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7.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8.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9.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0.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1.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12.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13.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14.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15.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16.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17.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18.xml" ContentType="application/vnd.openxmlformats-officedocument.drawing+xml"/>
  <Override PartName="/xl/tables/table1.xml" ContentType="application/vnd.openxmlformats-officedocument.spreadsheetml.tab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19.xml" ContentType="application/vnd.openxmlformats-officedocument.drawing+xml"/>
  <Override PartName="/xl/tables/table2.xml" ContentType="application/vnd.openxmlformats-officedocument.spreadsheetml.tab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20.xml" ContentType="application/vnd.openxmlformats-officedocument.drawing+xml"/>
  <Override PartName="/xl/tables/table3.xml" ContentType="application/vnd.openxmlformats-officedocument.spreadsheetml.tab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21.xml" ContentType="application/vnd.openxmlformats-officedocument.drawing+xml"/>
  <Override PartName="/xl/tables/table4.xml" ContentType="application/vnd.openxmlformats-officedocument.spreadsheetml.tab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22.xml" ContentType="application/vnd.openxmlformats-officedocument.drawing+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23.xml" ContentType="application/vnd.openxmlformats-officedocument.drawing+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drawings/drawing24.xml" ContentType="application/vnd.openxmlformats-officedocument.drawing+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25.xml" ContentType="application/vnd.openxmlformats-officedocument.drawing+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drawings/drawing26.xml" ContentType="application/vnd.openxmlformats-officedocument.drawing+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charts/chart59.xml" ContentType="application/vnd.openxmlformats-officedocument.drawingml.chart+xml"/>
  <Override PartName="/xl/charts/style59.xml" ContentType="application/vnd.ms-office.chartstyle+xml"/>
  <Override PartName="/xl/charts/colors59.xml" ContentType="application/vnd.ms-office.chartcolorstyle+xml"/>
  <Override PartName="/xl/charts/chart60.xml" ContentType="application/vnd.openxmlformats-officedocument.drawingml.chart+xml"/>
  <Override PartName="/xl/charts/style60.xml" ContentType="application/vnd.ms-office.chartstyle+xml"/>
  <Override PartName="/xl/charts/colors60.xml" ContentType="application/vnd.ms-office.chartcolorstyle+xml"/>
  <Override PartName="/xl/drawings/drawing27.xml" ContentType="application/vnd.openxmlformats-officedocument.drawing+xml"/>
  <Override PartName="/xl/charts/chart61.xml" ContentType="application/vnd.openxmlformats-officedocument.drawingml.chart+xml"/>
  <Override PartName="/xl/charts/style61.xml" ContentType="application/vnd.ms-office.chartstyle+xml"/>
  <Override PartName="/xl/charts/colors61.xml" ContentType="application/vnd.ms-office.chartcolorstyle+xml"/>
  <Override PartName="/xl/charts/chart62.xml" ContentType="application/vnd.openxmlformats-officedocument.drawingml.chart+xml"/>
  <Override PartName="/xl/charts/style62.xml" ContentType="application/vnd.ms-office.chartstyle+xml"/>
  <Override PartName="/xl/charts/colors62.xml" ContentType="application/vnd.ms-office.chartcolorstyle+xml"/>
  <Override PartName="/xl/drawings/drawing28.xml" ContentType="application/vnd.openxmlformats-officedocument.drawing+xml"/>
  <Override PartName="/xl/charts/chart63.xml" ContentType="application/vnd.openxmlformats-officedocument.drawingml.chart+xml"/>
  <Override PartName="/xl/charts/style63.xml" ContentType="application/vnd.ms-office.chartstyle+xml"/>
  <Override PartName="/xl/charts/colors63.xml" ContentType="application/vnd.ms-office.chartcolorstyle+xml"/>
  <Override PartName="/xl/charts/chart64.xml" ContentType="application/vnd.openxmlformats-officedocument.drawingml.chart+xml"/>
  <Override PartName="/xl/charts/style64.xml" ContentType="application/vnd.ms-office.chartstyle+xml"/>
  <Override PartName="/xl/charts/colors64.xml" ContentType="application/vnd.ms-office.chartcolorstyle+xml"/>
  <Override PartName="/xl/drawings/drawing29.xml" ContentType="application/vnd.openxmlformats-officedocument.drawing+xml"/>
  <Override PartName="/xl/charts/chart65.xml" ContentType="application/vnd.openxmlformats-officedocument.drawingml.chart+xml"/>
  <Override PartName="/xl/charts/style65.xml" ContentType="application/vnd.ms-office.chartstyle+xml"/>
  <Override PartName="/xl/charts/colors65.xml" ContentType="application/vnd.ms-office.chartcolorstyle+xml"/>
  <Override PartName="/xl/charts/chart66.xml" ContentType="application/vnd.openxmlformats-officedocument.drawingml.chart+xml"/>
  <Override PartName="/xl/charts/style66.xml" ContentType="application/vnd.ms-office.chartstyle+xml"/>
  <Override PartName="/xl/charts/colors66.xml" ContentType="application/vnd.ms-office.chartcolorstyle+xml"/>
  <Override PartName="/xl/drawings/drawing30.xml" ContentType="application/vnd.openxmlformats-officedocument.drawing+xml"/>
  <Override PartName="/xl/charts/chart67.xml" ContentType="application/vnd.openxmlformats-officedocument.drawingml.chart+xml"/>
  <Override PartName="/xl/charts/style67.xml" ContentType="application/vnd.ms-office.chartstyle+xml"/>
  <Override PartName="/xl/charts/colors67.xml" ContentType="application/vnd.ms-office.chartcolorstyle+xml"/>
  <Override PartName="/xl/charts/chart68.xml" ContentType="application/vnd.openxmlformats-officedocument.drawingml.chart+xml"/>
  <Override PartName="/xl/charts/style68.xml" ContentType="application/vnd.ms-office.chartstyle+xml"/>
  <Override PartName="/xl/charts/colors68.xml" ContentType="application/vnd.ms-office.chartcolorstyle+xml"/>
  <Override PartName="/xl/charts/chart69.xml" ContentType="application/vnd.openxmlformats-officedocument.drawingml.chart+xml"/>
  <Override PartName="/xl/charts/style69.xml" ContentType="application/vnd.ms-office.chartstyle+xml"/>
  <Override PartName="/xl/charts/colors69.xml" ContentType="application/vnd.ms-office.chartcolorstyle+xml"/>
  <Override PartName="/xl/charts/chart70.xml" ContentType="application/vnd.openxmlformats-officedocument.drawingml.chart+xml"/>
  <Override PartName="/xl/charts/style70.xml" ContentType="application/vnd.ms-office.chartstyle+xml"/>
  <Override PartName="/xl/charts/colors70.xml" ContentType="application/vnd.ms-office.chartcolorstyle+xml"/>
  <Override PartName="/xl/drawings/drawing31.xml" ContentType="application/vnd.openxmlformats-officedocument.drawing+xml"/>
  <Override PartName="/xl/charts/chart71.xml" ContentType="application/vnd.openxmlformats-officedocument.drawingml.chart+xml"/>
  <Override PartName="/xl/charts/style71.xml" ContentType="application/vnd.ms-office.chartstyle+xml"/>
  <Override PartName="/xl/charts/colors71.xml" ContentType="application/vnd.ms-office.chartcolorstyle+xml"/>
  <Override PartName="/xl/charts/chart72.xml" ContentType="application/vnd.openxmlformats-officedocument.drawingml.chart+xml"/>
  <Override PartName="/xl/charts/style72.xml" ContentType="application/vnd.ms-office.chartstyle+xml"/>
  <Override PartName="/xl/charts/colors72.xml" ContentType="application/vnd.ms-office.chartcolorstyle+xml"/>
  <Override PartName="/xl/charts/chart73.xml" ContentType="application/vnd.openxmlformats-officedocument.drawingml.chart+xml"/>
  <Override PartName="/xl/charts/style73.xml" ContentType="application/vnd.ms-office.chartstyle+xml"/>
  <Override PartName="/xl/charts/colors73.xml" ContentType="application/vnd.ms-office.chartcolorstyle+xml"/>
  <Override PartName="/xl/drawings/drawing32.xml" ContentType="application/vnd.openxmlformats-officedocument.drawing+xml"/>
  <Override PartName="/xl/charts/chart74.xml" ContentType="application/vnd.openxmlformats-officedocument.drawingml.chart+xml"/>
  <Override PartName="/xl/charts/style74.xml" ContentType="application/vnd.ms-office.chartstyle+xml"/>
  <Override PartName="/xl/charts/colors74.xml" ContentType="application/vnd.ms-office.chartcolorstyle+xml"/>
  <Override PartName="/xl/charts/chart75.xml" ContentType="application/vnd.openxmlformats-officedocument.drawingml.chart+xml"/>
  <Override PartName="/xl/charts/style75.xml" ContentType="application/vnd.ms-office.chartstyle+xml"/>
  <Override PartName="/xl/charts/colors75.xml" ContentType="application/vnd.ms-office.chartcolorstyle+xml"/>
  <Override PartName="/xl/drawings/drawing33.xml" ContentType="application/vnd.openxmlformats-officedocument.drawing+xml"/>
  <Override PartName="/xl/charts/chart76.xml" ContentType="application/vnd.openxmlformats-officedocument.drawingml.chart+xml"/>
  <Override PartName="/xl/charts/style76.xml" ContentType="application/vnd.ms-office.chartstyle+xml"/>
  <Override PartName="/xl/charts/colors76.xml" ContentType="application/vnd.ms-office.chartcolorstyle+xml"/>
  <Override PartName="/xl/charts/chart77.xml" ContentType="application/vnd.openxmlformats-officedocument.drawingml.chart+xml"/>
  <Override PartName="/xl/charts/style77.xml" ContentType="application/vnd.ms-office.chartstyle+xml"/>
  <Override PartName="/xl/charts/colors77.xml" ContentType="application/vnd.ms-office.chartcolorstyle+xml"/>
  <Override PartName="/xl/drawings/drawing34.xml" ContentType="application/vnd.openxmlformats-officedocument.drawing+xml"/>
  <Override PartName="/xl/charts/chart78.xml" ContentType="application/vnd.openxmlformats-officedocument.drawingml.chart+xml"/>
  <Override PartName="/xl/charts/style78.xml" ContentType="application/vnd.ms-office.chartstyle+xml"/>
  <Override PartName="/xl/charts/colors78.xml" ContentType="application/vnd.ms-office.chartcolorstyle+xml"/>
  <Override PartName="/xl/charts/chart79.xml" ContentType="application/vnd.openxmlformats-officedocument.drawingml.chart+xml"/>
  <Override PartName="/xl/charts/style79.xml" ContentType="application/vnd.ms-office.chartstyle+xml"/>
  <Override PartName="/xl/charts/colors79.xml" ContentType="application/vnd.ms-office.chartcolorstyle+xml"/>
  <Override PartName="/xl/drawings/drawing35.xml" ContentType="application/vnd.openxmlformats-officedocument.drawing+xml"/>
  <Override PartName="/xl/charts/chart80.xml" ContentType="application/vnd.openxmlformats-officedocument.drawingml.chart+xml"/>
  <Override PartName="/xl/charts/style80.xml" ContentType="application/vnd.ms-office.chartstyle+xml"/>
  <Override PartName="/xl/charts/colors80.xml" ContentType="application/vnd.ms-office.chartcolorstyle+xml"/>
  <Override PartName="/xl/charts/chart81.xml" ContentType="application/vnd.openxmlformats-officedocument.drawingml.chart+xml"/>
  <Override PartName="/xl/charts/style81.xml" ContentType="application/vnd.ms-office.chartstyle+xml"/>
  <Override PartName="/xl/charts/colors81.xml" ContentType="application/vnd.ms-office.chartcolorstyle+xml"/>
  <Override PartName="/xl/drawings/drawing36.xml" ContentType="application/vnd.openxmlformats-officedocument.drawing+xml"/>
  <Override PartName="/xl/charts/chart82.xml" ContentType="application/vnd.openxmlformats-officedocument.drawingml.chart+xml"/>
  <Override PartName="/xl/charts/style82.xml" ContentType="application/vnd.ms-office.chartstyle+xml"/>
  <Override PartName="/xl/charts/colors82.xml" ContentType="application/vnd.ms-office.chartcolorstyle+xml"/>
  <Override PartName="/xl/charts/chart83.xml" ContentType="application/vnd.openxmlformats-officedocument.drawingml.chart+xml"/>
  <Override PartName="/xl/charts/style83.xml" ContentType="application/vnd.ms-office.chartstyle+xml"/>
  <Override PartName="/xl/charts/colors83.xml" ContentType="application/vnd.ms-office.chartcolorstyle+xml"/>
  <Override PartName="/xl/drawings/drawing37.xml" ContentType="application/vnd.openxmlformats-officedocument.drawing+xml"/>
  <Override PartName="/xl/charts/chart84.xml" ContentType="application/vnd.openxmlformats-officedocument.drawingml.chart+xml"/>
  <Override PartName="/xl/charts/style84.xml" ContentType="application/vnd.ms-office.chartstyle+xml"/>
  <Override PartName="/xl/charts/colors84.xml" ContentType="application/vnd.ms-office.chartcolorstyle+xml"/>
  <Override PartName="/xl/charts/chart85.xml" ContentType="application/vnd.openxmlformats-officedocument.drawingml.chart+xml"/>
  <Override PartName="/xl/charts/style85.xml" ContentType="application/vnd.ms-office.chartstyle+xml"/>
  <Override PartName="/xl/charts/colors85.xml" ContentType="application/vnd.ms-office.chartcolorstyle+xml"/>
  <Override PartName="/xl/charts/chart86.xml" ContentType="application/vnd.openxmlformats-officedocument.drawingml.chart+xml"/>
  <Override PartName="/xl/charts/style86.xml" ContentType="application/vnd.ms-office.chartstyle+xml"/>
  <Override PartName="/xl/charts/colors86.xml" ContentType="application/vnd.ms-office.chartcolorstyle+xml"/>
  <Override PartName="/xl/drawings/drawing38.xml" ContentType="application/vnd.openxmlformats-officedocument.drawing+xml"/>
  <Override PartName="/xl/charts/chart87.xml" ContentType="application/vnd.openxmlformats-officedocument.drawingml.chart+xml"/>
  <Override PartName="/xl/charts/style87.xml" ContentType="application/vnd.ms-office.chartstyle+xml"/>
  <Override PartName="/xl/charts/colors87.xml" ContentType="application/vnd.ms-office.chartcolorstyle+xml"/>
  <Override PartName="/xl/charts/chart88.xml" ContentType="application/vnd.openxmlformats-officedocument.drawingml.chart+xml"/>
  <Override PartName="/xl/charts/style88.xml" ContentType="application/vnd.ms-office.chartstyle+xml"/>
  <Override PartName="/xl/charts/colors88.xml" ContentType="application/vnd.ms-office.chartcolorstyle+xml"/>
  <Override PartName="/xl/drawings/drawing39.xml" ContentType="application/vnd.openxmlformats-officedocument.drawing+xml"/>
  <Override PartName="/xl/charts/chart89.xml" ContentType="application/vnd.openxmlformats-officedocument.drawingml.chart+xml"/>
  <Override PartName="/xl/charts/style89.xml" ContentType="application/vnd.ms-office.chartstyle+xml"/>
  <Override PartName="/xl/charts/colors89.xml" ContentType="application/vnd.ms-office.chartcolorstyle+xml"/>
  <Override PartName="/xl/charts/chart90.xml" ContentType="application/vnd.openxmlformats-officedocument.drawingml.chart+xml"/>
  <Override PartName="/xl/charts/style90.xml" ContentType="application/vnd.ms-office.chartstyle+xml"/>
  <Override PartName="/xl/charts/colors90.xml" ContentType="application/vnd.ms-office.chartcolorstyle+xml"/>
  <Override PartName="/xl/drawings/drawing40.xml" ContentType="application/vnd.openxmlformats-officedocument.drawing+xml"/>
  <Override PartName="/xl/charts/chart91.xml" ContentType="application/vnd.openxmlformats-officedocument.drawingml.chart+xml"/>
  <Override PartName="/xl/charts/style91.xml" ContentType="application/vnd.ms-office.chartstyle+xml"/>
  <Override PartName="/xl/charts/colors91.xml" ContentType="application/vnd.ms-office.chartcolorstyle+xml"/>
  <Override PartName="/xl/charts/chart92.xml" ContentType="application/vnd.openxmlformats-officedocument.drawingml.chart+xml"/>
  <Override PartName="/xl/charts/style92.xml" ContentType="application/vnd.ms-office.chartstyle+xml"/>
  <Override PartName="/xl/charts/colors92.xml" ContentType="application/vnd.ms-office.chartcolorstyle+xml"/>
  <Override PartName="/xl/drawings/drawing41.xml" ContentType="application/vnd.openxmlformats-officedocument.drawing+xml"/>
  <Override PartName="/xl/charts/chart93.xml" ContentType="application/vnd.openxmlformats-officedocument.drawingml.chart+xml"/>
  <Override PartName="/xl/charts/style93.xml" ContentType="application/vnd.ms-office.chartstyle+xml"/>
  <Override PartName="/xl/charts/colors93.xml" ContentType="application/vnd.ms-office.chartcolorstyle+xml"/>
  <Override PartName="/xl/charts/chart94.xml" ContentType="application/vnd.openxmlformats-officedocument.drawingml.chart+xml"/>
  <Override PartName="/xl/charts/style94.xml" ContentType="application/vnd.ms-office.chartstyle+xml"/>
  <Override PartName="/xl/charts/colors94.xml" ContentType="application/vnd.ms-office.chartcolorstyle+xml"/>
  <Override PartName="/xl/drawings/drawing42.xml" ContentType="application/vnd.openxmlformats-officedocument.drawing+xml"/>
  <Override PartName="/xl/charts/chart95.xml" ContentType="application/vnd.openxmlformats-officedocument.drawingml.chart+xml"/>
  <Override PartName="/xl/charts/style95.xml" ContentType="application/vnd.ms-office.chartstyle+xml"/>
  <Override PartName="/xl/charts/colors95.xml" ContentType="application/vnd.ms-office.chartcolorstyle+xml"/>
  <Override PartName="/xl/charts/chart96.xml" ContentType="application/vnd.openxmlformats-officedocument.drawingml.chart+xml"/>
  <Override PartName="/xl/charts/style96.xml" ContentType="application/vnd.ms-office.chartstyle+xml"/>
  <Override PartName="/xl/charts/colors96.xml" ContentType="application/vnd.ms-office.chartcolorstyle+xml"/>
  <Override PartName="/xl/drawings/drawing43.xml" ContentType="application/vnd.openxmlformats-officedocument.drawing+xml"/>
  <Override PartName="/xl/charts/chart97.xml" ContentType="application/vnd.openxmlformats-officedocument.drawingml.chart+xml"/>
  <Override PartName="/xl/charts/style97.xml" ContentType="application/vnd.ms-office.chartstyle+xml"/>
  <Override PartName="/xl/charts/colors97.xml" ContentType="application/vnd.ms-office.chartcolorstyle+xml"/>
  <Override PartName="/xl/charts/chart98.xml" ContentType="application/vnd.openxmlformats-officedocument.drawingml.chart+xml"/>
  <Override PartName="/xl/charts/style98.xml" ContentType="application/vnd.ms-office.chartstyle+xml"/>
  <Override PartName="/xl/charts/colors98.xml" ContentType="application/vnd.ms-office.chartcolorstyle+xml"/>
  <Override PartName="/xl/drawings/drawing44.xml" ContentType="application/vnd.openxmlformats-officedocument.drawing+xml"/>
  <Override PartName="/xl/charts/chart99.xml" ContentType="application/vnd.openxmlformats-officedocument.drawingml.chart+xml"/>
  <Override PartName="/xl/charts/style99.xml" ContentType="application/vnd.ms-office.chartstyle+xml"/>
  <Override PartName="/xl/charts/colors99.xml" ContentType="application/vnd.ms-office.chartcolorstyle+xml"/>
  <Override PartName="/xl/charts/chart100.xml" ContentType="application/vnd.openxmlformats-officedocument.drawingml.chart+xml"/>
  <Override PartName="/xl/charts/style100.xml" ContentType="application/vnd.ms-office.chartstyle+xml"/>
  <Override PartName="/xl/charts/colors100.xml" ContentType="application/vnd.ms-office.chartcolorstyle+xml"/>
  <Override PartName="/xl/charts/chart101.xml" ContentType="application/vnd.openxmlformats-officedocument.drawingml.chart+xml"/>
  <Override PartName="/xl/charts/style101.xml" ContentType="application/vnd.ms-office.chartstyle+xml"/>
  <Override PartName="/xl/charts/colors101.xml" ContentType="application/vnd.ms-office.chartcolorstyle+xml"/>
  <Override PartName="/xl/drawings/drawing45.xml" ContentType="application/vnd.openxmlformats-officedocument.drawing+xml"/>
  <Override PartName="/xl/charts/chart102.xml" ContentType="application/vnd.openxmlformats-officedocument.drawingml.chart+xml"/>
  <Override PartName="/xl/charts/style102.xml" ContentType="application/vnd.ms-office.chartstyle+xml"/>
  <Override PartName="/xl/charts/colors102.xml" ContentType="application/vnd.ms-office.chartcolorstyle+xml"/>
  <Override PartName="/xl/charts/chart103.xml" ContentType="application/vnd.openxmlformats-officedocument.drawingml.chart+xml"/>
  <Override PartName="/xl/charts/style103.xml" ContentType="application/vnd.ms-office.chartstyle+xml"/>
  <Override PartName="/xl/charts/colors103.xml" ContentType="application/vnd.ms-office.chartcolorstyle+xml"/>
  <Override PartName="/xl/drawings/drawing46.xml" ContentType="application/vnd.openxmlformats-officedocument.drawing+xml"/>
  <Override PartName="/xl/charts/chart104.xml" ContentType="application/vnd.openxmlformats-officedocument.drawingml.chart+xml"/>
  <Override PartName="/xl/charts/style104.xml" ContentType="application/vnd.ms-office.chartstyle+xml"/>
  <Override PartName="/xl/charts/colors104.xml" ContentType="application/vnd.ms-office.chartcolorstyle+xml"/>
  <Override PartName="/xl/charts/chart105.xml" ContentType="application/vnd.openxmlformats-officedocument.drawingml.chart+xml"/>
  <Override PartName="/xl/charts/style105.xml" ContentType="application/vnd.ms-office.chartstyle+xml"/>
  <Override PartName="/xl/charts/colors105.xml" ContentType="application/vnd.ms-office.chartcolorstyle+xml"/>
  <Override PartName="/xl/drawings/drawing47.xml" ContentType="application/vnd.openxmlformats-officedocument.drawing+xml"/>
  <Override PartName="/xl/charts/chart106.xml" ContentType="application/vnd.openxmlformats-officedocument.drawingml.chart+xml"/>
  <Override PartName="/xl/charts/style106.xml" ContentType="application/vnd.ms-office.chartstyle+xml"/>
  <Override PartName="/xl/charts/colors106.xml" ContentType="application/vnd.ms-office.chartcolorstyle+xml"/>
  <Override PartName="/xl/charts/chart107.xml" ContentType="application/vnd.openxmlformats-officedocument.drawingml.chart+xml"/>
  <Override PartName="/xl/charts/style107.xml" ContentType="application/vnd.ms-office.chartstyle+xml"/>
  <Override PartName="/xl/charts/colors107.xml" ContentType="application/vnd.ms-office.chartcolorstyle+xml"/>
  <Override PartName="/xl/charts/chart108.xml" ContentType="application/vnd.openxmlformats-officedocument.drawingml.chart+xml"/>
  <Override PartName="/xl/charts/style108.xml" ContentType="application/vnd.ms-office.chartstyle+xml"/>
  <Override PartName="/xl/charts/colors108.xml" ContentType="application/vnd.ms-office.chartcolorstyle+xml"/>
  <Override PartName="/xl/drawings/drawing48.xml" ContentType="application/vnd.openxmlformats-officedocument.drawing+xml"/>
  <Override PartName="/xl/charts/chart109.xml" ContentType="application/vnd.openxmlformats-officedocument.drawingml.chart+xml"/>
  <Override PartName="/xl/charts/style109.xml" ContentType="application/vnd.ms-office.chartstyle+xml"/>
  <Override PartName="/xl/charts/colors109.xml" ContentType="application/vnd.ms-office.chartcolorstyle+xml"/>
  <Override PartName="/xl/charts/chart110.xml" ContentType="application/vnd.openxmlformats-officedocument.drawingml.chart+xml"/>
  <Override PartName="/xl/charts/style110.xml" ContentType="application/vnd.ms-office.chartstyle+xml"/>
  <Override PartName="/xl/charts/colors110.xml" ContentType="application/vnd.ms-office.chartcolorstyle+xml"/>
  <Override PartName="/xl/charts/chart111.xml" ContentType="application/vnd.openxmlformats-officedocument.drawingml.chart+xml"/>
  <Override PartName="/xl/charts/style111.xml" ContentType="application/vnd.ms-office.chartstyle+xml"/>
  <Override PartName="/xl/charts/colors111.xml" ContentType="application/vnd.ms-office.chartcolorstyle+xml"/>
  <Override PartName="/xl/drawings/drawing49.xml" ContentType="application/vnd.openxmlformats-officedocument.drawing+xml"/>
  <Override PartName="/xl/charts/chart112.xml" ContentType="application/vnd.openxmlformats-officedocument.drawingml.chart+xml"/>
  <Override PartName="/xl/charts/style112.xml" ContentType="application/vnd.ms-office.chartstyle+xml"/>
  <Override PartName="/xl/charts/colors112.xml" ContentType="application/vnd.ms-office.chartcolorstyle+xml"/>
  <Override PartName="/xl/charts/chart113.xml" ContentType="application/vnd.openxmlformats-officedocument.drawingml.chart+xml"/>
  <Override PartName="/xl/charts/style113.xml" ContentType="application/vnd.ms-office.chartstyle+xml"/>
  <Override PartName="/xl/charts/colors113.xml" ContentType="application/vnd.ms-office.chartcolorstyle+xml"/>
  <Override PartName="/xl/drawings/drawing50.xml" ContentType="application/vnd.openxmlformats-officedocument.drawing+xml"/>
  <Override PartName="/xl/charts/chart114.xml" ContentType="application/vnd.openxmlformats-officedocument.drawingml.chart+xml"/>
  <Override PartName="/xl/charts/style114.xml" ContentType="application/vnd.ms-office.chartstyle+xml"/>
  <Override PartName="/xl/charts/colors114.xml" ContentType="application/vnd.ms-office.chartcolorstyle+xml"/>
  <Override PartName="/xl/charts/chart115.xml" ContentType="application/vnd.openxmlformats-officedocument.drawingml.chart+xml"/>
  <Override PartName="/xl/charts/style115.xml" ContentType="application/vnd.ms-office.chartstyle+xml"/>
  <Override PartName="/xl/charts/colors115.xml" ContentType="application/vnd.ms-office.chartcolorstyle+xml"/>
  <Override PartName="/xl/drawings/drawing51.xml" ContentType="application/vnd.openxmlformats-officedocument.drawing+xml"/>
  <Override PartName="/xl/charts/chart116.xml" ContentType="application/vnd.openxmlformats-officedocument.drawingml.chart+xml"/>
  <Override PartName="/xl/charts/style116.xml" ContentType="application/vnd.ms-office.chartstyle+xml"/>
  <Override PartName="/xl/charts/colors116.xml" ContentType="application/vnd.ms-office.chartcolorstyle+xml"/>
  <Override PartName="/xl/charts/chart117.xml" ContentType="application/vnd.openxmlformats-officedocument.drawingml.chart+xml"/>
  <Override PartName="/xl/charts/style117.xml" ContentType="application/vnd.ms-office.chartstyle+xml"/>
  <Override PartName="/xl/charts/colors117.xml" ContentType="application/vnd.ms-office.chartcolorstyle+xml"/>
  <Override PartName="/xl/drawings/drawing52.xml" ContentType="application/vnd.openxmlformats-officedocument.drawing+xml"/>
  <Override PartName="/xl/charts/chart118.xml" ContentType="application/vnd.openxmlformats-officedocument.drawingml.chart+xml"/>
  <Override PartName="/xl/charts/style118.xml" ContentType="application/vnd.ms-office.chartstyle+xml"/>
  <Override PartName="/xl/charts/colors118.xml" ContentType="application/vnd.ms-office.chartcolorstyle+xml"/>
  <Override PartName="/xl/charts/chart119.xml" ContentType="application/vnd.openxmlformats-officedocument.drawingml.chart+xml"/>
  <Override PartName="/xl/charts/style119.xml" ContentType="application/vnd.ms-office.chartstyle+xml"/>
  <Override PartName="/xl/charts/colors119.xml" ContentType="application/vnd.ms-office.chartcolorstyle+xml"/>
  <Override PartName="/xl/drawings/drawing53.xml" ContentType="application/vnd.openxmlformats-officedocument.drawing+xml"/>
  <Override PartName="/xl/charts/chart120.xml" ContentType="application/vnd.openxmlformats-officedocument.drawingml.chart+xml"/>
  <Override PartName="/xl/charts/style120.xml" ContentType="application/vnd.ms-office.chartstyle+xml"/>
  <Override PartName="/xl/charts/colors120.xml" ContentType="application/vnd.ms-office.chartcolorstyle+xml"/>
  <Override PartName="/xl/charts/chart121.xml" ContentType="application/vnd.openxmlformats-officedocument.drawingml.chart+xml"/>
  <Override PartName="/xl/charts/style121.xml" ContentType="application/vnd.ms-office.chartstyle+xml"/>
  <Override PartName="/xl/charts/colors121.xml" ContentType="application/vnd.ms-office.chartcolorstyle+xml"/>
  <Override PartName="/xl/charts/chart122.xml" ContentType="application/vnd.openxmlformats-officedocument.drawingml.chart+xml"/>
  <Override PartName="/xl/charts/style122.xml" ContentType="application/vnd.ms-office.chartstyle+xml"/>
  <Override PartName="/xl/charts/colors122.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https://iobe2020.sharepoint.com/sites/EEAGrantsProposal/Shared Documents/Μελέτη/Data/Charts and tables/"/>
    </mc:Choice>
  </mc:AlternateContent>
  <xr:revisionPtr revIDLastSave="3428" documentId="13_ncr:40009_{6B02852E-F9B3-BD41-A7F6-20D11A59284D}" xr6:coauthVersionLast="47" xr6:coauthVersionMax="47" xr10:uidLastSave="{50522D04-2E8E-6E4F-A17D-155F2D36B79E}"/>
  <bookViews>
    <workbookView xWindow="0" yWindow="0" windowWidth="40960" windowHeight="23040" firstSheet="1" activeTab="1" xr2:uid="{00000000-000D-0000-FFFF-FFFF00000000}"/>
  </bookViews>
  <sheets>
    <sheet name="Η έρευνα" sheetId="50" r:id="rId1"/>
    <sheet name="Περιεχόμενα" sheetId="51" r:id="rId2"/>
    <sheet name="2.2" sheetId="52" r:id="rId3"/>
    <sheet name="2.3" sheetId="53" r:id="rId4"/>
    <sheet name="2.4" sheetId="55" r:id="rId5"/>
    <sheet name="2.5" sheetId="56" r:id="rId6"/>
    <sheet name="2.7" sheetId="57" r:id="rId7"/>
    <sheet name="2.8" sheetId="58" r:id="rId8"/>
    <sheet name="2.9" sheetId="59" r:id="rId9"/>
    <sheet name="2.10" sheetId="60" r:id="rId10"/>
    <sheet name="2.11" sheetId="62" r:id="rId11"/>
    <sheet name="2.12" sheetId="64" r:id="rId12"/>
    <sheet name="2.13" sheetId="65" r:id="rId13"/>
    <sheet name="2.14" sheetId="66" r:id="rId14"/>
    <sheet name="2.15" sheetId="67" r:id="rId15"/>
    <sheet name="2.16" sheetId="69" r:id="rId16"/>
    <sheet name="2.17" sheetId="71" r:id="rId17"/>
    <sheet name="2.18" sheetId="73" r:id="rId18"/>
    <sheet name="2.19" sheetId="75" r:id="rId19"/>
    <sheet name="2.20" sheetId="77" r:id="rId20"/>
    <sheet name="2.21" sheetId="80" r:id="rId21"/>
    <sheet name="2.22" sheetId="81" r:id="rId22"/>
    <sheet name="3.1" sheetId="83" r:id="rId23"/>
    <sheet name="3.2" sheetId="85" r:id="rId24"/>
    <sheet name="3.3" sheetId="86" r:id="rId25"/>
    <sheet name="3.4" sheetId="87" r:id="rId26"/>
    <sheet name="3.5" sheetId="88" r:id="rId27"/>
    <sheet name="3.6" sheetId="89" r:id="rId28"/>
    <sheet name="3.7" sheetId="90" r:id="rId29"/>
    <sheet name="3.8" sheetId="91" r:id="rId30"/>
    <sheet name="3.9" sheetId="92" r:id="rId31"/>
    <sheet name="3.10" sheetId="93" r:id="rId32"/>
    <sheet name="3.11" sheetId="94" r:id="rId33"/>
    <sheet name="3.12" sheetId="95" r:id="rId34"/>
    <sheet name="3.13" sheetId="96" r:id="rId35"/>
    <sheet name="3.14" sheetId="109" r:id="rId36"/>
    <sheet name="3.15" sheetId="110" r:id="rId37"/>
    <sheet name="3.16" sheetId="113" r:id="rId38"/>
    <sheet name="3.17" sheetId="111" r:id="rId39"/>
    <sheet name="3.18" sheetId="112" r:id="rId40"/>
    <sheet name="3.19" sheetId="114" r:id="rId41"/>
    <sheet name="3.20" sheetId="115" r:id="rId42"/>
    <sheet name="3.21" sheetId="116" r:id="rId43"/>
    <sheet name="3.22" sheetId="117" r:id="rId44"/>
    <sheet name="3.23" sheetId="118" r:id="rId45"/>
    <sheet name="3.24" sheetId="119" r:id="rId46"/>
    <sheet name="3.25" sheetId="120" r:id="rId47"/>
    <sheet name="3.26" sheetId="121" r:id="rId48"/>
    <sheet name="3.27" sheetId="122" r:id="rId49"/>
    <sheet name="4.3" sheetId="123" r:id="rId50"/>
    <sheet name="4.4" sheetId="124" r:id="rId51"/>
    <sheet name="4.5" sheetId="125" r:id="rId52"/>
    <sheet name="5.1" sheetId="126" r:id="rId5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<sst xmlns="http://schemas.openxmlformats.org/spreadsheetml/2006/main" count="963" uniqueCount="459">
  <si>
    <t>2019</t>
  </si>
  <si>
    <t>2020</t>
  </si>
  <si>
    <t>2021</t>
  </si>
  <si>
    <t xml:space="preserve"> </t>
  </si>
  <si>
    <t>1999-2004</t>
  </si>
  <si>
    <t>2005-2009</t>
  </si>
  <si>
    <t>2017-2020</t>
  </si>
  <si>
    <t>Ελλάδα</t>
  </si>
  <si>
    <t>%</t>
  </si>
  <si>
    <t>ΕΕ-27</t>
  </si>
  <si>
    <t>Αυστρία</t>
  </si>
  <si>
    <t>Λιθουανία</t>
  </si>
  <si>
    <t>Ιταλία</t>
  </si>
  <si>
    <t>Βουλγαρία**</t>
  </si>
  <si>
    <t>Ιρλανδία</t>
  </si>
  <si>
    <t>Ολλανδία</t>
  </si>
  <si>
    <t>Λετονία</t>
  </si>
  <si>
    <t>Πολωνία</t>
  </si>
  <si>
    <t>Ρουμανία</t>
  </si>
  <si>
    <t>Σλοβενία</t>
  </si>
  <si>
    <t>Τσεχία</t>
  </si>
  <si>
    <t>Κύπρος</t>
  </si>
  <si>
    <t>Σλοβακία</t>
  </si>
  <si>
    <t>Ισπανία</t>
  </si>
  <si>
    <t>Κροατία</t>
  </si>
  <si>
    <t>Βέλγιο</t>
  </si>
  <si>
    <t>Εσθονία</t>
  </si>
  <si>
    <t>Σουηδία</t>
  </si>
  <si>
    <t>EE-27**</t>
  </si>
  <si>
    <t>Μάλτα</t>
  </si>
  <si>
    <t>Δανία</t>
  </si>
  <si>
    <t>Ουγγαρία</t>
  </si>
  <si>
    <t>Νορβηγία</t>
  </si>
  <si>
    <t>Γαλλία</t>
  </si>
  <si>
    <t>Ελβετία</t>
  </si>
  <si>
    <t>Λουξεμβούργο</t>
  </si>
  <si>
    <t>Φινλανδία</t>
  </si>
  <si>
    <t>Πορτογαλία</t>
  </si>
  <si>
    <t>Γερμανία</t>
  </si>
  <si>
    <t>Ισλανδία***</t>
  </si>
  <si>
    <t>ΗΒ</t>
  </si>
  <si>
    <t>Κατά κεφαλήν αξία παραγωγής ΜΚΙΕΝ</t>
  </si>
  <si>
    <t>Εμπιστοσύνη σε άλλους ανθρώπους (% των απαντήσεων)</t>
  </si>
  <si>
    <t>Οι περισσότεροι άνθρωποι είναι άξιοι εμπιστοσύνης</t>
  </si>
  <si>
    <t>Πρέπει να είναι κανείς ιδιαίτερα προσεκτικός/ή</t>
  </si>
  <si>
    <t>ΔΓ/ΔΑ</t>
  </si>
  <si>
    <t>Εμπιστοσύνη στο περιβαλλοντικό κίνημα (% των απαντήσεων)</t>
  </si>
  <si>
    <t>Πολύ</t>
  </si>
  <si>
    <t>Αρκετά</t>
  </si>
  <si>
    <t>Όχι ιδιαίτερα</t>
  </si>
  <si>
    <t>Καθόλου</t>
  </si>
  <si>
    <t>Βουλγαρία</t>
  </si>
  <si>
    <t>Σερβία</t>
  </si>
  <si>
    <t>Ποσοστό</t>
  </si>
  <si>
    <t>Διεθνείς οργανώσεις &amp; ανάπτυξη</t>
  </si>
  <si>
    <t>Προστασία ζώων</t>
  </si>
  <si>
    <t>Παιδιά και νεολαία</t>
  </si>
  <si>
    <t>Φροντίδα ηλικιωμένων</t>
  </si>
  <si>
    <t>Περιβάλλον και βιωσιμότητα</t>
  </si>
  <si>
    <t>Εκπαίδευση και έρευνα</t>
  </si>
  <si>
    <t>Θρησκεία</t>
  </si>
  <si>
    <t>Αναψυχή</t>
  </si>
  <si>
    <t>Υγεία και πρόνοια</t>
  </si>
  <si>
    <t>Αθλήματα</t>
  </si>
  <si>
    <t>Ανθρώπινα δικαιώματα</t>
  </si>
  <si>
    <t>Τέχνες και πολιτισμός</t>
  </si>
  <si>
    <t>Τοπικά σωματεία</t>
  </si>
  <si>
    <t>Σύνολο</t>
  </si>
  <si>
    <t>ΘΑΛΗΣ Ι</t>
  </si>
  <si>
    <t>ΘΑΛΗΣ ΙΙ.Α</t>
  </si>
  <si>
    <t>ΘΑΛΗΣ ΙΙ.Β</t>
  </si>
  <si>
    <t>Αναπτυξιακή Δράση</t>
  </si>
  <si>
    <t xml:space="preserve">Επιστημονικές Εταιρίες </t>
  </si>
  <si>
    <t>Μετανάστευση και Άσυλο</t>
  </si>
  <si>
    <t>Διεθνείς Δράσεις</t>
  </si>
  <si>
    <t>Περιβάλλον – Πολιτική Προστασία</t>
  </si>
  <si>
    <t xml:space="preserve">Περιβάλλον / Πολιτική Προστασία </t>
  </si>
  <si>
    <t>Πολιτισμός</t>
  </si>
  <si>
    <t xml:space="preserve">Πολιτισμός </t>
  </si>
  <si>
    <t>Ανθρώπινα Δικαιώματα / Καλή Διακυβέρνηση</t>
  </si>
  <si>
    <t>Ανθρώπινα Δικαιώματα –Θέματα Φύλου</t>
  </si>
  <si>
    <t>Εκπαίδευση – Κατάρτιση – Εργασιακά Δικαιώματα</t>
  </si>
  <si>
    <t xml:space="preserve">Μετανάστευση / Πρόσφυγες </t>
  </si>
  <si>
    <t>Υγεία – Πρόνοια – Σίτιση – Στέγαση</t>
  </si>
  <si>
    <t xml:space="preserve">Υγεία </t>
  </si>
  <si>
    <t>Κοινωνική Αλληλεγγύη και Κοινωνική Ένταξη</t>
  </si>
  <si>
    <t>Εκπαίδευση</t>
  </si>
  <si>
    <t xml:space="preserve">Κοινωνική Πρόνοια / Ένταξη </t>
  </si>
  <si>
    <t>Μισθωτοί</t>
  </si>
  <si>
    <t>Ελεύθεροι επαγγελματίες</t>
  </si>
  <si>
    <t>Πλήρους απασχόλησης</t>
  </si>
  <si>
    <t>Μερικής απασχόλησης</t>
  </si>
  <si>
    <t>Περιστασιακοί συνεργάτες</t>
  </si>
  <si>
    <t>1ο έτος</t>
  </si>
  <si>
    <t>2ο έτος</t>
  </si>
  <si>
    <t>3ο έτος</t>
  </si>
  <si>
    <t>Τακτικοί εθελοντές</t>
  </si>
  <si>
    <t>Περιστασιακοί εθελοντές</t>
  </si>
  <si>
    <t>ΘΑΛΗΣ ΙI.Α</t>
  </si>
  <si>
    <t>ΘΑΛΗΣ ΙI.Β</t>
  </si>
  <si>
    <t>Σύνολο δείγματος</t>
  </si>
  <si>
    <t>Εμπορική δραστηριότητα</t>
  </si>
  <si>
    <t>25-34</t>
  </si>
  <si>
    <t>Άνδρες</t>
  </si>
  <si>
    <t>Γυναίκες</t>
  </si>
  <si>
    <t>Αγροτικές περιοχές</t>
  </si>
  <si>
    <t>Σλοβενία*</t>
  </si>
  <si>
    <t>Σουηδία*</t>
  </si>
  <si>
    <t>Ισπανία*</t>
  </si>
  <si>
    <t>Πολωνία*</t>
  </si>
  <si>
    <t>Έρευνα για την συνεισφορά της Κοινωνίας των Πολιτών στην ελληνική οικονομία</t>
  </si>
  <si>
    <t>Περιεχόμενα</t>
  </si>
  <si>
    <t xml:space="preserve">Διάγραμμα 2.2: Διάρθρωση οργανώσεων της ΚτΠ ανά κατηγορία δράσης, 2015 </t>
  </si>
  <si>
    <t xml:space="preserve">Πηγή: Aφουξενίδης (2015) </t>
  </si>
  <si>
    <t xml:space="preserve">Διάγραμμα 2.3: Τομείς δραστηριοτήτων των ΟΚοιΠ </t>
  </si>
  <si>
    <t>Διάγραμμα 2.4: Εξέλιξη του έμμισθου προσωπικού ΟΚοιΠ</t>
  </si>
  <si>
    <t xml:space="preserve">Πηγές: Χουλιάρας &amp; Πετρόπουλος (2015), Πανεπιστήμιο Πελοποννήσου και HIGGS (2019, 2021) </t>
  </si>
  <si>
    <t xml:space="preserve">Πηγή: Eurostat (nasa_10_nf_tr) </t>
  </si>
  <si>
    <t>Διάγραμμα 2.7: Αξία παραγωγής, ΜΚΙΕΝ, € εκ.</t>
  </si>
  <si>
    <t>Διάγραμμα 2.5: Εξέλιξη του αριθμού εθελοντών ΟΚοιΠ</t>
  </si>
  <si>
    <t xml:space="preserve">Πηγή: Eurostat (nasa_10_nf_tr). Επεξεργασία στοιχείων: ΙΟΒΕ. Τα στοιχεία για τη Μάλτα και το Λουξεμβούργο αφορούν το 2018, για τη Βουλγαρία και την ΕΕ-27 το 2017 και για την Ισλανδία το 2014. </t>
  </si>
  <si>
    <t>Διάγραμμα 2.8: Κατά κεφαλήν αξία παραγωγής των ΜΚΙΕΝ σε ευρωπαϊκές χώρες, σε ευρώ, 2020</t>
  </si>
  <si>
    <t>Διάγραμμα 2.9: Ακαθάριστη προστιθέμενη αξία ΜΚΙΕΝ, ως % του ΑΕΠ</t>
  </si>
  <si>
    <t>Πηγή: Eurostat (nasa_10_nf_tr). Επεξεργασία στοιχείων: ΙΟΒΕ. Τα στοιχεία για τη Μάλτα και το Λουξεμβούργο αφορούν το 2018, για τη Βουλγαρία και την ΕΕ-27 το 2017 και για την Ισλανδία το 2014.</t>
  </si>
  <si>
    <t>Διάγραμμα 2.10: Απασχόληση στην Κοινωνική Οικονομία στις χώρες της ΕΕ-27</t>
  </si>
  <si>
    <t>﻿Αμειβόμενη απασχόληση στην κοινωνική οικονομία σε σύγκριση με τη συνολική αμειβόμενη απασχόληση Ευρωπαϊκή Ένωση (2014-15)</t>
  </si>
  <si>
    <t>﻿Χώρα</t>
  </si>
  <si>
    <t>Μάλτα*</t>
  </si>
  <si>
    <t>Λουξεμβούργο*</t>
  </si>
  <si>
    <t>Πηγή: ΕΟΚΕ (2017). Επεξεργασία στοιχείων: ΙΟΒΕ.</t>
  </si>
  <si>
    <t>EE27</t>
  </si>
  <si>
    <t>Διάγραμμα 2.11: Έδρα οργάνωσης, ποσοστό του δείγματος</t>
  </si>
  <si>
    <t>Κατηγορία</t>
  </si>
  <si>
    <t>Ποσοστά</t>
  </si>
  <si>
    <t>Αθήνα</t>
  </si>
  <si>
    <t>Θεσσαλονίκη</t>
  </si>
  <si>
    <t>Πάτρα</t>
  </si>
  <si>
    <t>Άλλο</t>
  </si>
  <si>
    <t>Προστασία του καταναλωτή</t>
  </si>
  <si>
    <t>Άλλo</t>
  </si>
  <si>
    <t>Νεολαία-παιδική προστασία</t>
  </si>
  <si>
    <t>Υγεία-πρόνοια</t>
  </si>
  <si>
    <t>Αναπτυξιακή δράση</t>
  </si>
  <si>
    <t>Πολιτισμός-τέχνες</t>
  </si>
  <si>
    <t>Περιβάλλον-αειφορία</t>
  </si>
  <si>
    <t>Κοινωνική αλληλεγγύη</t>
  </si>
  <si>
    <t>Ευάλωτες και ευπαθείς ομάδες</t>
  </si>
  <si>
    <t>Εκπαιδευτικές υπηρεσίες</t>
  </si>
  <si>
    <t>Δράσεις ενδυνάμωσης</t>
  </si>
  <si>
    <t>Ενημερωτικές δράσεις</t>
  </si>
  <si>
    <t>Ψυχολογική υποστήριξη</t>
  </si>
  <si>
    <t>Άλλες συμβουλευτικές υπηρεσίες</t>
  </si>
  <si>
    <t>Υπηρεσία κοινωνικού λειτουργού</t>
  </si>
  <si>
    <t>Ιατρικές Υπηρεσίες</t>
  </si>
  <si>
    <t>Παροχή στέγασης</t>
  </si>
  <si>
    <t>Παροχή άλλων αγαθών</t>
  </si>
  <si>
    <t>Ερευνητικές δράσεις</t>
  </si>
  <si>
    <t>Νομικές υπηρεσίες</t>
  </si>
  <si>
    <t>Παροχή τροφίμων</t>
  </si>
  <si>
    <t>Παροχή φαρμάκων</t>
  </si>
  <si>
    <t>Πάνω από 3</t>
  </si>
  <si>
    <t>Πηγή: Πρωτογενής έρευνα ΙΟΒΕ. Δείγμα: 376 απαντήσεις</t>
  </si>
  <si>
    <t>Διάγραμμα 2.12: Αριθμός περιφερειών στις οποίες δραστηριοποιούνται οι οργανώσεις, ποσοστό του δείγματος</t>
  </si>
  <si>
    <t>Πηγή: Πρωτογενής έρευνα ΙΟΒΕ. Δείγμα: 23 απαντήσεις</t>
  </si>
  <si>
    <t>Διάγραμμα 2.13: Συμμετοχή των οργανώσεων σε θεματικές δράσεις, ποσοστό των δείγματος</t>
  </si>
  <si>
    <t xml:space="preserve">
Πηγή: Πρωτογενής έρευνα ΙΟΒΕ. Δείγμα: 404 απαντήσεις</t>
  </si>
  <si>
    <t>Διάγραμμα 2.14: Παροχές και υπηρεσίες που προσφέρουν οι οργανώσεις, ποσοστό θετικών απαντήσεων στο δείγμα οργανώσεων</t>
  </si>
  <si>
    <t>Πηγή: Πρωτογενής έρευνα ΙΟΒΕ. Δείγμα: 164 απαντήσεις</t>
  </si>
  <si>
    <t>Διάγραμμα 2.15: Συμβολή των οργανώσεων στην κυκλική οικονομία και την περιβαλλοντική προστασία, ποσοστό θετικών απαντήσεων στο δείγμα οργανώσεων</t>
  </si>
  <si>
    <t>Ανακύκλωση υλικών</t>
  </si>
  <si>
    <t>Επαναχρησιμοποίηση επίπλων</t>
  </si>
  <si>
    <t xml:space="preserve">Επαναχρησιμοποίηση ηλεκτρικών ειδών </t>
  </si>
  <si>
    <t>Μείωση της σπατάλης τροφίμων</t>
  </si>
  <si>
    <t>Επαναχρησιμοποίηση ενδυμάτων</t>
  </si>
  <si>
    <t>Μείωση της κατανάλωσης ενέργειας</t>
  </si>
  <si>
    <t>Προώθηση ανανεώσιμων πηγών ενέργειας</t>
  </si>
  <si>
    <t>Προσαρμογή στην κλιματική αλλαγή</t>
  </si>
  <si>
    <t>Προστασία της βιοποικιλότητας</t>
  </si>
  <si>
    <t>Πηγή: Πρωτογενής έρευνα ΙΟΒΕ. Δείγμα: 17 απαντήσεις</t>
  </si>
  <si>
    <t>Πηγή: Πρωτογενής έρευνα ΙΟΒΕ. Δείγμα: 50 απαντήσεις.</t>
  </si>
  <si>
    <t>Διάγραμμα 2.16: Σύνολο εσόδων δείγματος οργανώσεων ανά χρονιά, ευρώ, 2019-2021</t>
  </si>
  <si>
    <t>Διάγραμμα 2.17: Διάρθρωση εσόδων ανά πηγή, σύνολο δείγματος, 2021</t>
  </si>
  <si>
    <t>Εισφορές υποστηρικτών</t>
  </si>
  <si>
    <t>Άλλες πηγές</t>
  </si>
  <si>
    <t>Επιχορηγήσεις επιχειρήσεων και κοινωφελών ιδρυμάτων</t>
  </si>
  <si>
    <t>Κρατικές επιχορηγήσεις και διεθνή προγράμματα</t>
  </si>
  <si>
    <t>Διάγραμμα 2.18: Τρεις σημαντικότερες κατηγορίες δαπανών για αγαθά και υπηρεσίες (εκτός των αμοιβών εργαζομένων)</t>
  </si>
  <si>
    <t>Πηγή: Πρωτογενής έρευνα ΙΟΒΕ. Δείγμα: 24 απαντήσεις.</t>
  </si>
  <si>
    <t>1η</t>
  </si>
  <si>
    <t>2η</t>
  </si>
  <si>
    <t>3η</t>
  </si>
  <si>
    <t>Ενοίκια</t>
  </si>
  <si>
    <t>Μετακινήσεις</t>
  </si>
  <si>
    <t>Τρόφιμα</t>
  </si>
  <si>
    <t>Φάρμακα</t>
  </si>
  <si>
    <t>Γραφική ύλη</t>
  </si>
  <si>
    <t>Λειτουργικά έξοδα</t>
  </si>
  <si>
    <t>Υποστηρικτικές υπηρεσίες</t>
  </si>
  <si>
    <t>Κατηγορίες</t>
  </si>
  <si>
    <t>Ποσοστά ως προς τις έγκυρες απαντήσεις (97)</t>
  </si>
  <si>
    <t xml:space="preserve"> 2  - 3 </t>
  </si>
  <si>
    <t xml:space="preserve"> 4  - 5</t>
  </si>
  <si>
    <t xml:space="preserve">  6  - 10 </t>
  </si>
  <si>
    <t xml:space="preserve">  11 -  20</t>
  </si>
  <si>
    <t>21 - 50</t>
  </si>
  <si>
    <t>51 - 100</t>
  </si>
  <si>
    <t>101- 250</t>
  </si>
  <si>
    <t>Διάγραμμα 2.19: Αριθμός εργαζομένων, ποσοστό οργανώσεων ανά κατηγορία, 2021</t>
  </si>
  <si>
    <t xml:space="preserve">Πάνω από 250 </t>
  </si>
  <si>
    <t>Πηγή: Πρωτογενής έρευνα ΙΟΒΕ. Δείγμα: 97 απαντήσεις</t>
  </si>
  <si>
    <t>Ποσοστά ως προς τις έγκυρες απαντήσεις ( 95 συνολικά)</t>
  </si>
  <si>
    <t xml:space="preserve">  4 - 5 </t>
  </si>
  <si>
    <t xml:space="preserve"> 6  - 10</t>
  </si>
  <si>
    <t xml:space="preserve"> 11  - 20 </t>
  </si>
  <si>
    <t>21-50</t>
  </si>
  <si>
    <t>51-100</t>
  </si>
  <si>
    <t>101 - 250</t>
  </si>
  <si>
    <t>Διάγραμμα 2.20: Αριθμός εθελοντών, ποσοστό οργανώσεων ανά κατηγορία, 2021</t>
  </si>
  <si>
    <t>Πηγή: Πρωτογενής έρευνα. ΙΟΒΕ Δείγμα: 95 απαντήσεις</t>
  </si>
  <si>
    <t>Πάνω από 250</t>
  </si>
  <si>
    <t xml:space="preserve"> Ποσοστό στις θετικές απαντήσεις</t>
  </si>
  <si>
    <t>[2-3]</t>
  </si>
  <si>
    <t>[4-5]</t>
  </si>
  <si>
    <t>[6-10]</t>
  </si>
  <si>
    <t>[11-20]</t>
  </si>
  <si>
    <t>[21-40]</t>
  </si>
  <si>
    <t>Διάγραμμα 2.21: Ώρες εργασιών ανά εθελοντή την εβδομάδα κατά μέσο όρο, ποσοστό οργανώσεων που απασχολούν εθελοντές, 2021</t>
  </si>
  <si>
    <t>Πηγή: Πρωτογενής έρευνα ΙΟΒΕ. Δείγμα: 79 απαντήσεις</t>
  </si>
  <si>
    <t>Πολύ σημαντικό</t>
  </si>
  <si>
    <t>Αρκετά σημαντικό</t>
  </si>
  <si>
    <t>Μέτριας σημαντικότητας</t>
  </si>
  <si>
    <t>Μικρή σημασία</t>
  </si>
  <si>
    <t>Ασήμαντο</t>
  </si>
  <si>
    <t xml:space="preserve">Ελλείψεις του εποπτικού μηχανισμού </t>
  </si>
  <si>
    <t>Άλλες ελλείψεις στο νομικό πλαίσιο</t>
  </si>
  <si>
    <t>Δυσκολία στη συνεργασία με επιχειρήσεις</t>
  </si>
  <si>
    <t>Δυσκολία στη συνεργασία μεταξύ των οργανώσεων</t>
  </si>
  <si>
    <t xml:space="preserve">Στρεβλώσεις στο φορολογικό πλαίσιο </t>
  </si>
  <si>
    <t xml:space="preserve">Έλλειψη ενιαίου μητρώου </t>
  </si>
  <si>
    <t>Περιορισμοί στη δυνατότητα εξασφάλισης εσόδων με εμπορικές δράσεις</t>
  </si>
  <si>
    <t>Ασάφειες και ελλείψεις στο νομικό πλαίσιο ως προς τον εθελοντισμό</t>
  </si>
  <si>
    <t xml:space="preserve">Ανεπαρκής  διαβούλευση με το κράτος </t>
  </si>
  <si>
    <t>Γραφειοκρατία και άλλες δυσκολίες στη συνεργασία με το κράτος</t>
  </si>
  <si>
    <t>Διάγραμμα 2.22: Σημαντικότητα ζητημάτων που δυσκολεύουν τη λειτουργία των οργανώσεων, ποσοστό επί των έγκυρων απαντήσεων</t>
  </si>
  <si>
    <t>Πηγή: Πρωτογενής έρευνα ΙΟΒΕ. Δείγμα: 24 οργανώσεις.</t>
  </si>
  <si>
    <t>Κατά περιοχή</t>
  </si>
  <si>
    <t>Αστικές περιοχές</t>
  </si>
  <si>
    <t>Νοικοκυριά με υπεύθυνο :</t>
  </si>
  <si>
    <t>Μέχρι 24 ετών</t>
  </si>
  <si>
    <t>25 - 34 ετών</t>
  </si>
  <si>
    <t>35 - 44 ετών</t>
  </si>
  <si>
    <t>45 - 54 ετών</t>
  </si>
  <si>
    <t>55 - 64 ετών</t>
  </si>
  <si>
    <t>65-74 ετών</t>
  </si>
  <si>
    <t>75 ετών και άνω</t>
  </si>
  <si>
    <t>Νοικοκυριά με μηνιαίο συνολικό εισόδημα</t>
  </si>
  <si>
    <t>Μέχρι 750 €</t>
  </si>
  <si>
    <t>751-1100 €</t>
  </si>
  <si>
    <t>1101-1450 €</t>
  </si>
  <si>
    <t>1451-1800 €</t>
  </si>
  <si>
    <t>1801-2200 €</t>
  </si>
  <si>
    <t>2201-2800 €</t>
  </si>
  <si>
    <t>2801-3500 €</t>
  </si>
  <si>
    <t>3501 και άνω €</t>
  </si>
  <si>
    <t xml:space="preserve">Πηγή: Ελληνική Στατιστική Αρχή, έρευνα του 2020. </t>
  </si>
  <si>
    <t>Διάγραμμα 3.1: Κατανομή νοικοκυριών με σταθερό τηλέφωνο</t>
  </si>
  <si>
    <t>Διάγραμμα 3.2: Κατανομή δείγματος</t>
  </si>
  <si>
    <t>Διάγραμμα 3.3: Αναγνώριση του όρου «Οργανισμός της Κοινωνίας των Πολιτών»</t>
  </si>
  <si>
    <t>Πηγή: Πρωτογενής έρευνα ΙΟΒΕ</t>
  </si>
  <si>
    <t>Διάγραμμα 3.4: Αναγνώριση του όρου «Οργανισμός της Κοινωνίας των Πολιτών», ποσοστά θετικών απαντήσεων ανά κατηγορία</t>
  </si>
  <si>
    <t>Διάγραμμα 3.5: Οργανισμοί της Κοινωνίας των Πολιτών που ανέφεραν οι πολίτες, ποσοστό του δείγματος</t>
  </si>
  <si>
    <t>Διάγραμμα 3.6: Οργανισμοί της κοινωνίας των πολιτών ή μη κυβερνητικές οργανώσεις (ΜΚΟ) που γνωρίζουν οι πολίτες (από συγκεκριμένη λίστα), ποσοστό του δείγματος</t>
  </si>
  <si>
    <t>Διάγραμμα 3.7: Συμμετοχή σε εθελοντικές δράσεις οργανώσεων ή σε άτυπες εθελοντικές πρωτοβουλίες το τελευταίο δωδεκάμηνο</t>
  </si>
  <si>
    <t>Διάγραμμα 3.8: Συμμετοχή σε εθελοντικές δράσεις ανά κατηγορία, ποσοστό θετικών απαντήσεων</t>
  </si>
  <si>
    <t>Διάγραμμα 3.9: Ώρες που αφιερώνουν οι πολίτες σε εθελοντικές δράσεις κατά μέσο όρο τον χρόνο</t>
  </si>
  <si>
    <t>Διάγραμμα 3.10: Βασικοί λόγοι που ωθούν τους πολίτες να συμμετάσχουν σε εθελοντικές δράσεις</t>
  </si>
  <si>
    <t>Διάγραμμα 3.11: Βασικοί λόγοι που ωθούν τους πολίτες να συμμετάσχουν σε εθελοντικές δράσεις ανά φύλο</t>
  </si>
  <si>
    <t>Διάγραμμα 3.12: Βασικοί λόγοι που αποτρέπουν τους πολίτες από τη συμμετοχή σε εθελοντικές δράσεις, ποσοστό θετικών απαντήσεων σε όσοι δήλωσαν ότι δεν συμμετέχουν σε εθελοντικές δράσεις</t>
  </si>
  <si>
    <t>Διάγραμμα 3.13: Βασικοί λόγοι που αποτρέπουν τους πολίτες από τη συμμετοχή σε εθελοντικές δράσεις ανά φύλο</t>
  </si>
  <si>
    <t>Ανα ηλικιακή ομάδα</t>
  </si>
  <si>
    <t>35-44</t>
  </si>
  <si>
    <t>45-54</t>
  </si>
  <si>
    <t>55-64</t>
  </si>
  <si>
    <t>65 +</t>
  </si>
  <si>
    <t>17-24</t>
  </si>
  <si>
    <t>Κατά μορφωτικό επίπεδο</t>
  </si>
  <si>
    <t>Λύκειο</t>
  </si>
  <si>
    <t>Πτυχίο Τριτοβάθμιας</t>
  </si>
  <si>
    <t>Μεταδευτεροβάθμια</t>
  </si>
  <si>
    <t>Γυμνάσιο</t>
  </si>
  <si>
    <t>Μεταπτυχιακό</t>
  </si>
  <si>
    <t xml:space="preserve">Δημοτικό ή χαμηλότερη </t>
  </si>
  <si>
    <t>Κατά περιφέρειας κατοικίας</t>
  </si>
  <si>
    <t>Ιόνια νησιά</t>
  </si>
  <si>
    <t>Βόρειο Αιγαίο</t>
  </si>
  <si>
    <t>Δυτική Μακεδονία</t>
  </si>
  <si>
    <t>Ήπειρος</t>
  </si>
  <si>
    <t>Νότιο Αιγαίο</t>
  </si>
  <si>
    <t>Πελοπόννησος</t>
  </si>
  <si>
    <t>Στερεά Ελλάδα και Εύβοια</t>
  </si>
  <si>
    <t>Ανατολική Μακεδονία και Θράκη</t>
  </si>
  <si>
    <t>Κρήτη</t>
  </si>
  <si>
    <t>Δυτική Ελλάδα</t>
  </si>
  <si>
    <t>Θεσσαλία</t>
  </si>
  <si>
    <t>Κεντρική Μακεδονία</t>
  </si>
  <si>
    <t>Αττική</t>
  </si>
  <si>
    <t>Κατά φύλο</t>
  </si>
  <si>
    <t xml:space="preserve">Ανά επίπεδο εκπαίδευσης </t>
  </si>
  <si>
    <t xml:space="preserve">Ανά επαγγελματική κατάσταση </t>
  </si>
  <si>
    <t xml:space="preserve">Φοιτητής </t>
  </si>
  <si>
    <t xml:space="preserve">Εργαζόμενος </t>
  </si>
  <si>
    <t>Συνταξιούχος</t>
  </si>
  <si>
    <t>Άνεργος</t>
  </si>
  <si>
    <t xml:space="preserve">Γνωρίζετε τον όρο κοινωνία των πολιτών ; </t>
  </si>
  <si>
    <t>ΝΑΙ</t>
  </si>
  <si>
    <t>ΌΧΙ</t>
  </si>
  <si>
    <t>Ανά φύλο</t>
  </si>
  <si>
    <t>Ανδρες</t>
  </si>
  <si>
    <t>ΕΟΜΑΚ</t>
  </si>
  <si>
    <t>ΕΚΠΟΙΖΩ</t>
  </si>
  <si>
    <t>UNESCO</t>
  </si>
  <si>
    <t>Μπορούμε</t>
  </si>
  <si>
    <t>Αποστολή</t>
  </si>
  <si>
    <t>Ελπίδα</t>
  </si>
  <si>
    <t>Τράπεζα Τροφίμων</t>
  </si>
  <si>
    <t>ΑΡΣΙΣ</t>
  </si>
  <si>
    <t>Φλόγα</t>
  </si>
  <si>
    <t>Praksis</t>
  </si>
  <si>
    <t>Αγκαλίά</t>
  </si>
  <si>
    <t>Χωριά SOS</t>
  </si>
  <si>
    <t>Κάνε-μια-ευχή Ελλάδος</t>
  </si>
  <si>
    <t>Αρκτούρος</t>
  </si>
  <si>
    <t>WWF</t>
  </si>
  <si>
    <t>Γιατροί του κόσμου</t>
  </si>
  <si>
    <t>ActionAid</t>
  </si>
  <si>
    <t>Greenpeace</t>
  </si>
  <si>
    <t>Unicef</t>
  </si>
  <si>
    <t>Ελληνικός Ερυθρός Σταυρός</t>
  </si>
  <si>
    <t>Κιβωτός του κόσμου</t>
  </si>
  <si>
    <t>Γιατροί χωρίς σύνορα</t>
  </si>
  <si>
    <t>Χαμόγελο του παιδιού</t>
  </si>
  <si>
    <t>AIESEC</t>
  </si>
  <si>
    <t>ΔΕΣΜΟΣ</t>
  </si>
  <si>
    <t>ΕΛΙΞ</t>
  </si>
  <si>
    <t>ΔΙΟΓΕΝΗΣ</t>
  </si>
  <si>
    <t>Κάνε μια ευχή Ελλάδος</t>
  </si>
  <si>
    <t>UNICEF</t>
  </si>
  <si>
    <t>Ανά επίπεδο εκπαίδευσης</t>
  </si>
  <si>
    <t>Ανά ηλικιακή ομάδα</t>
  </si>
  <si>
    <t>Ανά επαγγελματική κατάσταση</t>
  </si>
  <si>
    <t>Students</t>
  </si>
  <si>
    <t>Employed</t>
  </si>
  <si>
    <t>Retired</t>
  </si>
  <si>
    <t>Unemployed</t>
  </si>
  <si>
    <t xml:space="preserve">Οργανωμένες δράσεις </t>
  </si>
  <si>
    <t>1-10 ώρες</t>
  </si>
  <si>
    <t>10 - 20  ώρες</t>
  </si>
  <si>
    <t>20 - 50  ώρες</t>
  </si>
  <si>
    <t>50 +  ώρες</t>
  </si>
  <si>
    <t>Μόνο άτυπες δράσεις</t>
  </si>
  <si>
    <t>Καθόλου δράσεις</t>
  </si>
  <si>
    <t xml:space="preserve">Άτυπες δράσεις </t>
  </si>
  <si>
    <t>Μόνο οργανωμένες δράσεις</t>
  </si>
  <si>
    <t>Αίσθημα προσφοράς και αλληλεγγύης</t>
  </si>
  <si>
    <t>Προστασία του περιβάλλοντος</t>
  </si>
  <si>
    <t>Συμμετοχή στα κοινά</t>
  </si>
  <si>
    <t>Συμμετοχή στις εθελοντικές δράσεις της παρέας μου</t>
  </si>
  <si>
    <t>Απόκτηση επαγγελματικής εμπειρίας/ ή άλλου είδους πιστοποίησης</t>
  </si>
  <si>
    <t>Ενίσχυση Βιογραφικού Σημειώματος</t>
  </si>
  <si>
    <t>Δικτύωση</t>
  </si>
  <si>
    <t>Γυναίκα</t>
  </si>
  <si>
    <t>Άνδρας</t>
  </si>
  <si>
    <t>Δεν έχω ελεύθερο χρόνο</t>
  </si>
  <si>
    <t>Δεν βρίσκω δράσεις</t>
  </si>
  <si>
    <t>Δεν βρίσκω την κατάλληλη παρέα</t>
  </si>
  <si>
    <t>Λόγω ηλικίας</t>
  </si>
  <si>
    <t>Λόγω υγείας</t>
  </si>
  <si>
    <t>Δεν εμπιστεύομαι τις οργανώσεις</t>
  </si>
  <si>
    <t>Πρέπει το κράτος να επιλύει τα κοινωνικά προβλήματα</t>
  </si>
  <si>
    <t>Δεν έτυχε / αμέλεια</t>
  </si>
  <si>
    <t>Λόγω COVID</t>
  </si>
  <si>
    <t>Ελληπής ενημέρωση</t>
  </si>
  <si>
    <t>Διάγραμμα 3.14: Έχετε ενισχύσει οικονομικά κάποιον οργανισμό με κοινωνική δράση το τελευταίο δωδεκάμηνο;</t>
  </si>
  <si>
    <t>Διάγραμμα 3.15: Οικονομική ενίσχυση οργανώσεων, ποσοστά θετικών απαντήσεων ανά κατηγορία</t>
  </si>
  <si>
    <t>Διάγραμμα 3.16: Τρόποι οικονομικής ενίσχυσης, ποσοστό στις έγκυρες απαντήσεις</t>
  </si>
  <si>
    <t>Διάγραμμα 3.17: Συνολικό ποσό στήριξης που καταβάλλουν οι πολίτες ετησίως, ποσοστό των έγκυρων απαντήσεων</t>
  </si>
  <si>
    <t>Διάγραμμα 3.18: Βασικοί λόγοι που ωθούν τους πολίτες να προσφέρουν οικονομική στήριξη στις οργανώσεις, ποσοστό στα άτομα που στηρίζουν οργανώσεις</t>
  </si>
  <si>
    <t>Διάγραμμα 3.19: Βασικοί λόγοι που ωθούν τους πολίτες να προσφέρουν οικονομική στήριξη στις οργανώσεις ανά φύλο</t>
  </si>
  <si>
    <t>Διάγραμμα 3.20: Βασικοί λόγοι που αποθαρρύνουν τους πολίτες από το να στηρίζουν οικονομικά τις οργανώσεις</t>
  </si>
  <si>
    <t>Διάγραμμα 3.21: Βασικοί λόγοι που αποθαρρύνουν τους πολίτες από το να στηρίζουν οικονομικά τις οργανώσεις ανά φύλο</t>
  </si>
  <si>
    <t>Διάγραμμα 3.22: Λαμβανόμενη στήριξη από οργανώσεις ή δράσεις της Κοινωνίας των Πολιτών το τελευταίο δωδεκάμηνο από τους πολίτες</t>
  </si>
  <si>
    <t>Διάγραμμα 3.23: Είδος στήριξης που έχουν λάβει οι πολίτες, ποσοστό στις έγκυρες απαντήσεις</t>
  </si>
  <si>
    <t>Διάγραμμα 3.24: Ποσοστά βαθμού 5 (πολύ καλή ποιότητα) των υπηρεσιών που προσφέρει η Κοινωνία των Πολιτών και το κράτος</t>
  </si>
  <si>
    <t>Διάγραμμα 3.25: Εμπιστοσύνη σε ανθρωπιστικές οργανώσεις και στο περιβαλλοντικό κίνημα, ποσοστό θετικών απαντήσεων, 2017-2022</t>
  </si>
  <si>
    <t>Διάγραμμα 3.26: Εξέλιξη της εμπιστοσύνης στο περιβαλλοντικό κίνημα και σε άλλους ανθρώπους, ποσοστό των απαντήσεων, Ελλάδα</t>
  </si>
  <si>
    <t>Διάγραμμα 3.27: Ποσοστό ερωτηθέντων που δήλωσαν ότι οι περισσότεροι άνθρωποι είναι άξιοι εμπιστοσύνης, 2017-2020</t>
  </si>
  <si>
    <t>Πηγή: World Values Survey</t>
  </si>
  <si>
    <t>Διάγραμμα 4.3: Επιδράσεις στο ΑΕΠ</t>
  </si>
  <si>
    <t>Διάγραμμα 4.5: Επιδράσεις στα έσοδα του Δημοσίου</t>
  </si>
  <si>
    <t>Διάγραμμα 5.1: Οικονομική αξία εθελοντισμού, σε απόλυτα μεγέθη και ως ποσοστό του ΑΕΠ</t>
  </si>
  <si>
    <t>Πηγή: Eκτιμήσεις ΙΟΒΕ</t>
  </si>
  <si>
    <t>Φοιτητής</t>
  </si>
  <si>
    <t>Εργαζόμενος</t>
  </si>
  <si>
    <t>Πτυχίο τριτοβάθμιας</t>
  </si>
  <si>
    <t>Συνδρομή</t>
  </si>
  <si>
    <t>Κατά περίπτωση</t>
  </si>
  <si>
    <t>Τόσο με συνδρομή , όσο και κατά περίπτωση</t>
  </si>
  <si>
    <t xml:space="preserve"> 1 - 10 </t>
  </si>
  <si>
    <t xml:space="preserve"> 11 - 20 </t>
  </si>
  <si>
    <t>101 - 200</t>
  </si>
  <si>
    <t>201 - 500</t>
  </si>
  <si>
    <t>500+</t>
  </si>
  <si>
    <t>Έχουμε το καθήκον ως πολίτες να προσφέρουμε στα κοινά όταν μπορούμε</t>
  </si>
  <si>
    <t>Θρησκευτικό καθήκον</t>
  </si>
  <si>
    <t>Εμπιστοσύνη , εκτίμηση του οργανισμού</t>
  </si>
  <si>
    <t>Αδυναμία του κράτους να ανταπεξέλθει</t>
  </si>
  <si>
    <t>Αναπληρώνω με χρήματα της έλλειψη του χρόνου</t>
  </si>
  <si>
    <t>Δεν έχω την οικονομική δυνατότητα να το κάνω</t>
  </si>
  <si>
    <t>Δεν εμπιστεύομαι τους φορείς για τη ορθή διαχείριση των χρημάτων</t>
  </si>
  <si>
    <t>Στηρίζω με άλλο τρόπο</t>
  </si>
  <si>
    <t>Δεν έχω αρκετή ενημέρωση σχετικά με το έργο των οργανισμών και τους τρόπους συνεισφοράς</t>
  </si>
  <si>
    <t>ΔΕΝ ΕΤΥΧΕ / ΑΜΕΛΕΙΑ</t>
  </si>
  <si>
    <t>Πληρώνω φόρους για να ασχοληθούν με αυτά τα θέματα οι κρατικές υπηρεσίες</t>
  </si>
  <si>
    <t>Υπηρεσίες Ψυχολογικής, Ψυχιατρικής ή Ψυχοθεραπευτικής υποστήριξης</t>
  </si>
  <si>
    <t>Οικονομική ενίσχυση</t>
  </si>
  <si>
    <t>Άλλα είδη πρώτης ανάγκης</t>
  </si>
  <si>
    <t>Στέγη</t>
  </si>
  <si>
    <t>Απόκτηση επαγγελματικών προσόντων ή άλλων πιστοποιήσεων</t>
  </si>
  <si>
    <t>Στήριξη με στόχο την κοινωνική επανένταξη</t>
  </si>
  <si>
    <t>Παιδική προστασία</t>
  </si>
  <si>
    <t xml:space="preserve">Προστασία Περιβάλλοντος </t>
  </si>
  <si>
    <t xml:space="preserve">Προάσπιση ανθρώπινων δικαιωμάτων </t>
  </si>
  <si>
    <t>Ψυχοθεραπευτική υποστήριξη</t>
  </si>
  <si>
    <t>Ευάλωτες ομάδες</t>
  </si>
  <si>
    <t>Κοινωνικός λειτουργός</t>
  </si>
  <si>
    <t xml:space="preserve">Επανένταξη στην κοινωνία </t>
  </si>
  <si>
    <t xml:space="preserve">Πολιτισμός - τέχνες </t>
  </si>
  <si>
    <t>Επαγγελματική επανένταξη</t>
  </si>
  <si>
    <t>Εκπαιδευτικές δραστηριότητες</t>
  </si>
  <si>
    <t>Δράσεις για την νεολαία</t>
  </si>
  <si>
    <t>Κοινωνία των πολιτών</t>
  </si>
  <si>
    <t>Κράτος</t>
  </si>
  <si>
    <t>Περιβαλλοντικό κίνημα</t>
  </si>
  <si>
    <t>Φιλανθρωπικές οργανώσεις</t>
  </si>
  <si>
    <t>Επίδραση στο ΑΕΠ</t>
  </si>
  <si>
    <t>Επίδραση στην απασχόληση</t>
  </si>
  <si>
    <t>Επίδραση στα έσοδα του Δημοσίου</t>
  </si>
  <si>
    <t>Άμεση</t>
  </si>
  <si>
    <t>Έμμεση</t>
  </si>
  <si>
    <t>Προκαλούμενη</t>
  </si>
  <si>
    <t>Διάγραμμα 4.4: Επιδράσεις στην απασχόληση</t>
  </si>
  <si>
    <t>Σε ευρώ</t>
  </si>
  <si>
    <t>Ως % του ΑΕΠ</t>
  </si>
  <si>
    <t>Η ΚΟΙΝΩΝΙΑ ΤΩΝ ΠΟΛΙΤΩΝ ΣΤΗΝ ΕΛΛΑΔΑ</t>
  </si>
  <si>
    <t>ΑΝΤΙΛΗΨΕΙΣ ΤΩΝ ΠΟΛΙΤΩΝ ΓΙΑ ΤΗΝ ΚΟΙΝΩΝΙΑ ΤΩΝ ΠΟΛΙΤΩΝ</t>
  </si>
  <si>
    <t>Διαγράμματα της μελέτης</t>
  </si>
  <si>
    <t>ΣΥΝΕΙΣΦΟΡΑ ΣΤΗΝ ΕΛΛΗΝΙΚΗ ΟΙΚΟΝΟΜΙΑ</t>
  </si>
  <si>
    <t>Η ΟΙΚΟΝΟΜΙΚΗ ΑΞΙΑ ΤΟΥ ΕΘΕΛΟΝΤΙΣΜΟΥ ΣΤΗΝ ΕΛΛΑΔΑ</t>
  </si>
  <si>
    <t>Πίσω στα περιεχόμενα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</si>
</sst>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0.0%"/>
    <numFmt numFmtId="169" formatCode="_(&quot;$&quot;* #,##0.00_);_(&quot;$&quot;* \(#,##0.00\);_(&quot;$&quot;* &quot;-&quot;??_);_(@_)"/>
  </numFmts>
  <fonts count="34">
    <font>
      <sz val="11"/>
      <name val="Arial"/>
      <charset val="238"/>
    </font>
    <font>
      <sz val="12"/>
      <color theme="1"/>
      <name val="Calibri"/>
      <family val="2"/>
      <scheme val="minor"/>
    </font>
    <font>
      <sz val="11"/>
      <name val="Arial"/>
      <family val="2"/>
    </font>
    <font>
      <sz val="10"/>
      <name val="Arial"/>
      <family val="2"/>
    </font>
    <font>
      <sz val="11"/>
      <color rgb="FFFF0000"/>
      <name val="Arial"/>
      <family val="2"/>
    </font>
    <font>
      <b/>
      <sz val="14"/>
      <name val="Commissioner"/>
    </font>
    <font>
      <sz val="12"/>
      <color theme="1"/>
      <name val="Commissioner"/>
    </font>
    <font>
      <b/>
      <sz val="16"/>
      <color theme="1"/>
      <name val="Commissioner"/>
    </font>
    <font>
      <b/>
      <sz val="12"/>
      <color theme="1"/>
      <name val="Commissioner"/>
    </font>
    <font>
      <u/>
      <sz val="12"/>
      <color theme="10"/>
      <name val="Calibri"/>
      <family val="2"/>
      <scheme val="minor"/>
    </font>
    <font>
      <i/>
      <sz val="12"/>
      <color theme="1"/>
      <name val="Commissioner"/>
    </font>
    <font>
      <sz val="11"/>
      <name val="Commissioner"/>
    </font>
    <font>
      <b/>
      <sz val="11"/>
      <name val="Arial"/>
      <family val="2"/>
    </font>
    <font>
      <b/>
      <sz val="11"/>
      <name val="Commissioner"/>
    </font>
    <font>
      <sz val="11"/>
      <color theme="1"/>
      <name val="Calibri"/>
      <family val="2"/>
      <charset val="161"/>
      <scheme val="minor"/>
    </font>
    <font>
      <b/>
      <sz val="11"/>
      <color theme="3"/>
      <name val="Calibri"/>
      <family val="2"/>
      <charset val="161"/>
      <scheme val="minor"/>
    </font>
    <font>
      <sz val="11"/>
      <color theme="1"/>
      <name val="Commissioner"/>
    </font>
    <font>
      <sz val="8"/>
      <name val="Roboto"/>
    </font>
    <font>
      <sz val="11"/>
      <color rgb="FF202124"/>
      <name val="Commissioner"/>
    </font>
    <font>
      <b/>
      <sz val="11"/>
      <color theme="1"/>
      <name val="Commissioner"/>
    </font>
    <font>
      <u/>
      <sz val="11"/>
      <color theme="10"/>
      <name val="Arial"/>
      <family val="2"/>
    </font>
    <font>
      <sz val="11"/>
      <name val="Calibri"/>
      <family val="2"/>
      <charset val="161"/>
      <scheme val="minor"/>
    </font>
    <font>
      <b/>
      <sz val="13"/>
      <name val="Commissioner"/>
    </font>
    <font>
      <sz val="11"/>
      <color rgb="FF000000"/>
      <name val="Calibri"/>
      <family val="2"/>
      <charset val="161"/>
      <scheme val="minor"/>
    </font>
    <font>
      <sz val="12"/>
      <color rgb="FF000000"/>
      <name val="Commissioner"/>
    </font>
    <font>
      <sz val="11"/>
      <color rgb="FF000000"/>
      <name val="Commissioner"/>
    </font>
    <font>
      <sz val="11"/>
      <color rgb="FF000000"/>
      <name val="Calibri Light"/>
      <family val="2"/>
      <charset val="161"/>
      <scheme val="major"/>
    </font>
    <font>
      <sz val="11"/>
      <color rgb="FF444444"/>
      <name val="Commissioner"/>
    </font>
    <font>
      <sz val="10"/>
      <color rgb="FF000000"/>
      <name val="Commissioner"/>
    </font>
    <font>
      <sz val="10"/>
      <color theme="1"/>
      <name val="Commissioner"/>
    </font>
    <font>
      <sz val="11"/>
      <color theme="1"/>
      <name val="Calibri"/>
      <family val="2"/>
      <scheme val="minor"/>
    </font>
    <font>
      <sz val="11"/>
      <color rgb="FFFF0000"/>
      <name val="Commissioner"/>
    </font>
    <font>
      <b/>
      <sz val="12"/>
      <name val="Commissioner"/>
    </font>
    <font>
      <sz val="10"/>
      <name val="Commissione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3">
    <xf numFmtId="0" fontId="0" fillId="0" borderId="0"/>
    <xf numFmtId="9" fontId="2" fillId="0" borderId="0" applyFont="0" applyFill="0" applyBorder="0" applyAlignment="0" applyProtection="0"/>
    <xf numFmtId="0" fontId="3" fillId="0" borderId="0"/>
    <xf numFmtId="0" fontId="2" fillId="0" borderId="0"/>
    <xf numFmtId="0" fontId="1" fillId="0" borderId="0"/>
    <xf numFmtId="0" fontId="9" fillId="0" borderId="0" applyNumberFormat="0" applyFill="0" applyBorder="0" applyAlignment="0" applyProtection="0"/>
    <xf numFmtId="0" fontId="14" fillId="0" borderId="0"/>
    <xf numFmtId="0" fontId="15" fillId="0" borderId="0" applyNumberFormat="0" applyFill="0" applyBorder="0" applyAlignment="0" applyProtection="0"/>
    <xf numFmtId="9" fontId="14" fillId="0" borderId="0" applyFont="0" applyFill="0" applyBorder="0" applyAlignment="0" applyProtection="0"/>
    <xf numFmtId="0" fontId="20" fillId="0" borderId="0" applyNumberFormat="0" applyFill="0" applyBorder="0" applyAlignment="0" applyProtection="0"/>
    <xf numFmtId="0" fontId="30" fillId="0" borderId="0"/>
    <xf numFmtId="9" fontId="30" fillId="0" borderId="0" applyFont="0" applyFill="0" applyBorder="0" applyAlignment="0" applyProtection="0"/>
    <xf numFmtId="169" fontId="30" fillId="0" borderId="0" applyFont="0" applyFill="0" applyBorder="0" applyAlignment="0" applyProtection="0"/>
  </cellStyleXfs>
  <cellXfs count="74">
    <xf numFmtId="0" fontId="0" fillId="0" borderId="0" xfId="0"/>
    <xf numFmtId="165" fontId="0" fillId="0" borderId="0" xfId="1" applyNumberFormat="1" applyFont="1"/>
    <xf numFmtId="10" fontId="0" fillId="0" borderId="0" xfId="1" applyNumberFormat="1" applyFont="1"/>
    <xf numFmtId="0" fontId="2" fillId="0" borderId="0" xfId="0" applyFont="1"/>
    <xf numFmtId="10" fontId="0" fillId="0" borderId="0" xfId="0" applyNumberFormat="1"/>
    <xf numFmtId="0" fontId="4" fillId="0" borderId="0" xfId="0" applyFont="1"/>
    <xf numFmtId="0" fontId="1" fillId="0" borderId="0" xfId="4"/>
    <xf numFmtId="0" fontId="5" fillId="0" borderId="0" xfId="4" applyFont="1"/>
    <xf numFmtId="0" fontId="6" fillId="0" borderId="0" xfId="4" applyFont="1"/>
    <xf numFmtId="0" fontId="7" fillId="2" borderId="0" xfId="4" applyFont="1" applyFill="1"/>
    <xf numFmtId="0" fontId="8" fillId="0" borderId="0" xfId="4" applyFont="1"/>
    <xf numFmtId="0" fontId="10" fillId="0" borderId="0" xfId="4" applyFont="1"/>
    <xf numFmtId="0" fontId="11" fillId="0" borderId="0" xfId="0" applyFont="1"/>
    <xf numFmtId="165" fontId="11" fillId="0" borderId="0" xfId="1" applyNumberFormat="1" applyFont="1"/>
    <xf numFmtId="9" fontId="11" fillId="0" borderId="0" xfId="1" applyFont="1"/>
    <xf numFmtId="0" fontId="12" fillId="0" borderId="0" xfId="0" applyFont="1"/>
    <xf numFmtId="0" fontId="13" fillId="0" borderId="0" xfId="0" applyFont="1"/>
    <xf numFmtId="10" fontId="11" fillId="0" borderId="0" xfId="0" applyNumberFormat="1" applyFont="1"/>
    <xf numFmtId="3" fontId="11" fillId="0" borderId="0" xfId="0" applyNumberFormat="1" applyFont="1"/>
    <xf numFmtId="10" fontId="11" fillId="0" borderId="0" xfId="1" applyNumberFormat="1" applyFont="1"/>
    <xf numFmtId="165" fontId="11" fillId="0" borderId="0" xfId="0" applyNumberFormat="1" applyFont="1"/>
    <xf numFmtId="0" fontId="14" fillId="0" borderId="0" xfId="6"/>
    <xf numFmtId="0" fontId="16" fillId="0" borderId="0" xfId="6" applyFont="1"/>
    <xf numFmtId="10" fontId="16" fillId="0" borderId="0" xfId="6" applyNumberFormat="1" applyFont="1"/>
    <xf numFmtId="165" fontId="11" fillId="0" borderId="0" xfId="8" applyNumberFormat="1" applyFont="1"/>
    <xf numFmtId="165" fontId="14" fillId="0" borderId="0" xfId="6" applyNumberFormat="1"/>
    <xf numFmtId="165" fontId="16" fillId="0" borderId="0" xfId="6" applyNumberFormat="1" applyFont="1"/>
    <xf numFmtId="0" fontId="17" fillId="0" borderId="0" xfId="6" applyFont="1"/>
    <xf numFmtId="3" fontId="16" fillId="0" borderId="0" xfId="6" applyNumberFormat="1" applyFont="1"/>
    <xf numFmtId="0" fontId="18" fillId="0" borderId="0" xfId="6" applyFont="1" applyAlignment="1">
      <alignment horizontal="left" vertical="center"/>
    </xf>
    <xf numFmtId="165" fontId="0" fillId="0" borderId="0" xfId="0" applyNumberFormat="1"/>
    <xf numFmtId="0" fontId="0" fillId="0" borderId="0" xfId="0" applyAlignment="1">
      <alignment horizontal="left"/>
    </xf>
    <xf numFmtId="0" fontId="11" fillId="0" borderId="0" xfId="0" applyFont="1" applyAlignment="1">
      <alignment horizontal="left"/>
    </xf>
    <xf numFmtId="0" fontId="2" fillId="0" borderId="0" xfId="0" applyFont="1" applyAlignment="1">
      <alignment horizontal="left"/>
    </xf>
    <xf numFmtId="0" fontId="8" fillId="0" borderId="0" xfId="6" applyFont="1"/>
    <xf numFmtId="165" fontId="16" fillId="0" borderId="0" xfId="1" applyNumberFormat="1" applyFont="1"/>
    <xf numFmtId="0" fontId="11" fillId="0" borderId="0" xfId="6" applyFont="1" applyAlignment="1">
      <alignment horizontal="center" vertical="center" wrapText="1"/>
    </xf>
    <xf numFmtId="0" fontId="19" fillId="0" borderId="0" xfId="6" applyFont="1"/>
    <xf numFmtId="10" fontId="14" fillId="0" borderId="0" xfId="6" applyNumberFormat="1"/>
    <xf numFmtId="0" fontId="21" fillId="0" borderId="0" xfId="6" applyFont="1"/>
    <xf numFmtId="10" fontId="21" fillId="0" borderId="0" xfId="6" applyNumberFormat="1" applyFont="1"/>
    <xf numFmtId="0" fontId="22" fillId="0" borderId="0" xfId="6" applyFont="1"/>
    <xf numFmtId="0" fontId="11" fillId="0" borderId="0" xfId="6" applyFont="1"/>
    <xf numFmtId="0" fontId="22" fillId="0" borderId="0" xfId="6" applyFont="1" applyAlignment="1">
      <alignment horizontal="left" vertical="center"/>
    </xf>
    <xf numFmtId="10" fontId="11" fillId="0" borderId="0" xfId="6" applyNumberFormat="1" applyFont="1"/>
    <xf numFmtId="0" fontId="13" fillId="0" borderId="0" xfId="6" applyFont="1"/>
    <xf numFmtId="0" fontId="23" fillId="0" borderId="0" xfId="6" applyFont="1"/>
    <xf numFmtId="0" fontId="24" fillId="0" borderId="0" xfId="6" applyFont="1"/>
    <xf numFmtId="10" fontId="24" fillId="0" borderId="0" xfId="6" applyNumberFormat="1" applyFont="1"/>
    <xf numFmtId="0" fontId="25" fillId="0" borderId="0" xfId="6" applyFont="1"/>
    <xf numFmtId="10" fontId="25" fillId="0" borderId="0" xfId="6" applyNumberFormat="1" applyFont="1"/>
    <xf numFmtId="9" fontId="25" fillId="0" borderId="0" xfId="6" applyNumberFormat="1" applyFont="1"/>
    <xf numFmtId="0" fontId="26" fillId="0" borderId="0" xfId="6" applyFont="1"/>
    <xf numFmtId="0" fontId="11" fillId="0" borderId="0" xfId="6" applyFont="1" applyAlignment="1">
      <alignment horizontal="left" vertical="center"/>
    </xf>
    <xf numFmtId="0" fontId="13" fillId="0" borderId="0" xfId="6" applyFont="1" applyAlignment="1">
      <alignment horizontal="left" vertical="center"/>
    </xf>
    <xf numFmtId="0" fontId="27" fillId="0" borderId="0" xfId="6" applyFont="1"/>
    <xf numFmtId="9" fontId="16" fillId="0" borderId="0" xfId="6" applyNumberFormat="1" applyFont="1"/>
    <xf numFmtId="0" fontId="28" fillId="0" borderId="0" xfId="6" applyFont="1"/>
    <xf numFmtId="10" fontId="29" fillId="0" borderId="0" xfId="6" applyNumberFormat="1" applyFont="1"/>
    <xf numFmtId="16" fontId="23" fillId="0" borderId="0" xfId="6" applyNumberFormat="1" applyFont="1"/>
    <xf numFmtId="10" fontId="23" fillId="0" borderId="0" xfId="6" applyNumberFormat="1" applyFont="1"/>
    <xf numFmtId="17" fontId="23" fillId="0" borderId="0" xfId="6" applyNumberFormat="1" applyFont="1"/>
    <xf numFmtId="9" fontId="11" fillId="0" borderId="0" xfId="6" applyNumberFormat="1" applyFont="1"/>
    <xf numFmtId="0" fontId="31" fillId="0" borderId="0" xfId="0" applyFont="1"/>
    <xf numFmtId="0" fontId="30" fillId="0" borderId="0" xfId="10"/>
    <xf numFmtId="0" fontId="16" fillId="0" borderId="0" xfId="10" applyFont="1"/>
    <xf numFmtId="3" fontId="16" fillId="0" borderId="0" xfId="10" applyNumberFormat="1" applyFont="1"/>
    <xf numFmtId="0" fontId="30" fillId="0" borderId="0" xfId="10" applyFont="1" applyAlignment="1">
      <alignment wrapText="1"/>
    </xf>
    <xf numFmtId="3" fontId="30" fillId="0" borderId="0" xfId="10" applyNumberFormat="1" applyFont="1"/>
    <xf numFmtId="0" fontId="30" fillId="0" borderId="0" xfId="10" applyFont="1"/>
    <xf numFmtId="10" fontId="30" fillId="0" borderId="0" xfId="11" applyNumberFormat="1" applyFont="1"/>
    <xf numFmtId="0" fontId="32" fillId="0" borderId="0" xfId="5" applyFont="1"/>
    <xf numFmtId="0" fontId="20" fillId="0" borderId="0" xfId="9"/>
    <xf numFmtId="0" fontId="33" fillId="0" borderId="0" xfId="6" applyFont="1"/>
  </cellXfs>
  <cellStyles count="13">
    <cellStyle name="Currency 2" xfId="12" xr:uid="{CA0C1C3F-2D41-5240-BF56-61318A4D0691}"/>
    <cellStyle name="Heading 4 2" xfId="7" xr:uid="{E8C52D80-9FA6-504A-8B62-FBFC65015451}"/>
    <cellStyle name="Hyperlink" xfId="9" builtinId="8"/>
    <cellStyle name="Hyperlink 2" xfId="5" xr:uid="{1C8F143C-BD24-C049-ABDC-F270BC81B937}"/>
    <cellStyle name="Normal" xfId="0" builtinId="0"/>
    <cellStyle name="Normal 2" xfId="2" xr:uid="{6E0C1542-F109-7F47-9F34-F8204803E9DE}"/>
    <cellStyle name="Normal 3" xfId="3" xr:uid="{68F14F4A-73BF-F44F-BDC5-193FD6E36A0B}"/>
    <cellStyle name="Normal 4" xfId="4" xr:uid="{A222E1B1-151C-0E4E-8982-DAAB29D6C7F3}"/>
    <cellStyle name="Normal 5" xfId="6" xr:uid="{D2E42F6F-FE19-8446-9DDB-1FD102B7AF91}"/>
    <cellStyle name="Normal 6" xfId="10" xr:uid="{AC599236-BA39-4F47-9FF7-245768A876E9}"/>
    <cellStyle name="Per cent" xfId="1" builtinId="5"/>
    <cellStyle name="Per cent 2" xfId="8" xr:uid="{4C5253F1-DB1A-574F-AC0B-9010DFDE1EA7}"/>
    <cellStyle name="Per cent 3" xfId="11" xr:uid="{F0C5D313-5B5E-FF43-A64D-331ABBCE61CE}"/>
  </cellStyles>
  <dxfs count="13">
    <dxf>
      <font>
        <strike val="0"/>
        <outline val="0"/>
        <shadow val="0"/>
        <u val="none"/>
        <vertAlign val="baseline"/>
        <sz val="11"/>
        <color auto="1"/>
        <name val="Commissioner"/>
        <scheme val="none"/>
      </font>
      <numFmt numFmtId="165" formatCode="0.0%"/>
    </dxf>
    <dxf>
      <font>
        <strike val="0"/>
        <outline val="0"/>
        <shadow val="0"/>
        <u val="none"/>
        <vertAlign val="baseline"/>
        <sz val="11"/>
        <color auto="1"/>
        <name val="Commissioner"/>
        <scheme val="none"/>
      </font>
    </dxf>
    <dxf>
      <font>
        <strike val="0"/>
        <outline val="0"/>
        <shadow val="0"/>
        <u val="none"/>
        <vertAlign val="baseline"/>
        <sz val="11"/>
        <color auto="1"/>
        <name val="Commissioner"/>
        <scheme val="none"/>
      </font>
    </dxf>
    <dxf>
      <font>
        <strike val="0"/>
        <outline val="0"/>
        <shadow val="0"/>
        <u val="none"/>
        <vertAlign val="baseline"/>
        <sz val="11"/>
        <color auto="1"/>
        <name val="Commissioner"/>
        <scheme val="none"/>
      </font>
    </dxf>
    <dxf>
      <numFmt numFmtId="165" formatCode="0.0%"/>
    </dxf>
    <dxf>
      <alignment horizontal="left" vertical="bottom" textRotation="0" wrapText="0" indent="0" justifyLastLine="0" shrinkToFit="0" readingOrder="0"/>
    </dxf>
    <dxf>
      <font>
        <strike val="0"/>
        <outline val="0"/>
        <shadow val="0"/>
        <u val="none"/>
        <vertAlign val="baseline"/>
        <sz val="11"/>
        <color auto="1"/>
        <name val="Commissioner"/>
        <scheme val="none"/>
      </font>
    </dxf>
    <dxf>
      <font>
        <strike val="0"/>
        <outline val="0"/>
        <shadow val="0"/>
        <u val="none"/>
        <vertAlign val="baseline"/>
        <sz val="11"/>
        <color auto="1"/>
        <name val="Commissioner"/>
        <scheme val="none"/>
      </font>
    </dxf>
    <dxf>
      <font>
        <strike val="0"/>
        <outline val="0"/>
        <shadow val="0"/>
        <u val="none"/>
        <vertAlign val="baseline"/>
        <sz val="11"/>
        <color auto="1"/>
        <name val="Commissioner"/>
        <scheme val="none"/>
      </font>
    </dxf>
    <dxf>
      <font>
        <strike val="0"/>
        <outline val="0"/>
        <shadow val="0"/>
        <u val="none"/>
        <vertAlign val="baseline"/>
        <sz val="11"/>
        <color auto="1"/>
        <name val="Commissioner"/>
        <scheme val="none"/>
      </font>
    </dxf>
    <dxf>
      <numFmt numFmtId="165" formatCode="0.0%"/>
    </dxf>
    <dxf>
      <numFmt numFmtId="165" formatCode="0.0%"/>
    </dxf>
    <dxf>
      <numFmt numFmtId="165"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ustomXml" Target="../customXml/item2.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00.xml.rels><?xml version="1.0" encoding="UTF-8" standalone="yes"?>
<Relationships xmlns="http://schemas.openxmlformats.org/package/2006/relationships"><Relationship Id="rId2" Type="http://schemas.microsoft.com/office/2011/relationships/chartColorStyle" Target="colors100.xml"/><Relationship Id="rId1" Type="http://schemas.microsoft.com/office/2011/relationships/chartStyle" Target="style100.xml"/></Relationships>
</file>

<file path=xl/charts/_rels/chart101.xml.rels><?xml version="1.0" encoding="UTF-8" standalone="yes"?>
<Relationships xmlns="http://schemas.openxmlformats.org/package/2006/relationships"><Relationship Id="rId2" Type="http://schemas.microsoft.com/office/2011/relationships/chartColorStyle" Target="colors101.xml"/><Relationship Id="rId1" Type="http://schemas.microsoft.com/office/2011/relationships/chartStyle" Target="style101.xml"/></Relationships>
</file>

<file path=xl/charts/_rels/chart102.xml.rels><?xml version="1.0" encoding="UTF-8" standalone="yes"?>
<Relationships xmlns="http://schemas.openxmlformats.org/package/2006/relationships"><Relationship Id="rId2" Type="http://schemas.microsoft.com/office/2011/relationships/chartColorStyle" Target="colors102.xml"/><Relationship Id="rId1" Type="http://schemas.microsoft.com/office/2011/relationships/chartStyle" Target="style102.xml"/></Relationships>
</file>

<file path=xl/charts/_rels/chart103.xml.rels><?xml version="1.0" encoding="UTF-8" standalone="yes"?>
<Relationships xmlns="http://schemas.openxmlformats.org/package/2006/relationships"><Relationship Id="rId2" Type="http://schemas.microsoft.com/office/2011/relationships/chartColorStyle" Target="colors103.xml"/><Relationship Id="rId1" Type="http://schemas.microsoft.com/office/2011/relationships/chartStyle" Target="style103.xml"/></Relationships>
</file>

<file path=xl/charts/_rels/chart104.xml.rels><?xml version="1.0" encoding="UTF-8" standalone="yes"?>
<Relationships xmlns="http://schemas.openxmlformats.org/package/2006/relationships"><Relationship Id="rId2" Type="http://schemas.microsoft.com/office/2011/relationships/chartColorStyle" Target="colors104.xml"/><Relationship Id="rId1" Type="http://schemas.microsoft.com/office/2011/relationships/chartStyle" Target="style104.xml"/></Relationships>
</file>

<file path=xl/charts/_rels/chart105.xml.rels><?xml version="1.0" encoding="UTF-8" standalone="yes"?>
<Relationships xmlns="http://schemas.openxmlformats.org/package/2006/relationships"><Relationship Id="rId2" Type="http://schemas.microsoft.com/office/2011/relationships/chartColorStyle" Target="colors105.xml"/><Relationship Id="rId1" Type="http://schemas.microsoft.com/office/2011/relationships/chartStyle" Target="style105.xml"/></Relationships>
</file>

<file path=xl/charts/_rels/chart106.xml.rels><?xml version="1.0" encoding="UTF-8" standalone="yes"?>
<Relationships xmlns="http://schemas.openxmlformats.org/package/2006/relationships"><Relationship Id="rId2" Type="http://schemas.microsoft.com/office/2011/relationships/chartColorStyle" Target="colors106.xml"/><Relationship Id="rId1" Type="http://schemas.microsoft.com/office/2011/relationships/chartStyle" Target="style106.xml"/></Relationships>
</file>

<file path=xl/charts/_rels/chart107.xml.rels><?xml version="1.0" encoding="UTF-8" standalone="yes"?>
<Relationships xmlns="http://schemas.openxmlformats.org/package/2006/relationships"><Relationship Id="rId2" Type="http://schemas.microsoft.com/office/2011/relationships/chartColorStyle" Target="colors107.xml"/><Relationship Id="rId1" Type="http://schemas.microsoft.com/office/2011/relationships/chartStyle" Target="style107.xml"/></Relationships>
</file>

<file path=xl/charts/_rels/chart108.xml.rels><?xml version="1.0" encoding="UTF-8" standalone="yes"?>
<Relationships xmlns="http://schemas.openxmlformats.org/package/2006/relationships"><Relationship Id="rId2" Type="http://schemas.microsoft.com/office/2011/relationships/chartColorStyle" Target="colors108.xml"/><Relationship Id="rId1" Type="http://schemas.microsoft.com/office/2011/relationships/chartStyle" Target="style108.xml"/></Relationships>
</file>

<file path=xl/charts/_rels/chart109.xml.rels><?xml version="1.0" encoding="UTF-8" standalone="yes"?>
<Relationships xmlns="http://schemas.openxmlformats.org/package/2006/relationships"><Relationship Id="rId2" Type="http://schemas.microsoft.com/office/2011/relationships/chartColorStyle" Target="colors109.xml"/><Relationship Id="rId1" Type="http://schemas.microsoft.com/office/2011/relationships/chartStyle" Target="style109.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10.xml.rels><?xml version="1.0" encoding="UTF-8" standalone="yes"?>
<Relationships xmlns="http://schemas.openxmlformats.org/package/2006/relationships"><Relationship Id="rId2" Type="http://schemas.microsoft.com/office/2011/relationships/chartColorStyle" Target="colors110.xml"/><Relationship Id="rId1" Type="http://schemas.microsoft.com/office/2011/relationships/chartStyle" Target="style110.xml"/></Relationships>
</file>

<file path=xl/charts/_rels/chart111.xml.rels><?xml version="1.0" encoding="UTF-8" standalone="yes"?>
<Relationships xmlns="http://schemas.openxmlformats.org/package/2006/relationships"><Relationship Id="rId2" Type="http://schemas.microsoft.com/office/2011/relationships/chartColorStyle" Target="colors111.xml"/><Relationship Id="rId1" Type="http://schemas.microsoft.com/office/2011/relationships/chartStyle" Target="style111.xml"/></Relationships>
</file>

<file path=xl/charts/_rels/chart112.xml.rels><?xml version="1.0" encoding="UTF-8" standalone="yes"?>
<Relationships xmlns="http://schemas.openxmlformats.org/package/2006/relationships"><Relationship Id="rId2" Type="http://schemas.microsoft.com/office/2011/relationships/chartColorStyle" Target="colors112.xml"/><Relationship Id="rId1" Type="http://schemas.microsoft.com/office/2011/relationships/chartStyle" Target="style112.xml"/></Relationships>
</file>

<file path=xl/charts/_rels/chart113.xml.rels><?xml version="1.0" encoding="UTF-8" standalone="yes"?>
<Relationships xmlns="http://schemas.openxmlformats.org/package/2006/relationships"><Relationship Id="rId2" Type="http://schemas.microsoft.com/office/2011/relationships/chartColorStyle" Target="colors113.xml"/><Relationship Id="rId1" Type="http://schemas.microsoft.com/office/2011/relationships/chartStyle" Target="style113.xml"/></Relationships>
</file>

<file path=xl/charts/_rels/chart114.xml.rels><?xml version="1.0" encoding="UTF-8" standalone="yes"?>
<Relationships xmlns="http://schemas.openxmlformats.org/package/2006/relationships"><Relationship Id="rId2" Type="http://schemas.microsoft.com/office/2011/relationships/chartColorStyle" Target="colors114.xml"/><Relationship Id="rId1" Type="http://schemas.microsoft.com/office/2011/relationships/chartStyle" Target="style114.xml"/></Relationships>
</file>

<file path=xl/charts/_rels/chart115.xml.rels><?xml version="1.0" encoding="UTF-8" standalone="yes"?>
<Relationships xmlns="http://schemas.openxmlformats.org/package/2006/relationships"><Relationship Id="rId2" Type="http://schemas.microsoft.com/office/2011/relationships/chartColorStyle" Target="colors115.xml"/><Relationship Id="rId1" Type="http://schemas.microsoft.com/office/2011/relationships/chartStyle" Target="style115.xml"/></Relationships>
</file>

<file path=xl/charts/_rels/chart116.xml.rels><?xml version="1.0" encoding="UTF-8" standalone="yes"?>
<Relationships xmlns="http://schemas.openxmlformats.org/package/2006/relationships"><Relationship Id="rId2" Type="http://schemas.microsoft.com/office/2011/relationships/chartColorStyle" Target="colors116.xml"/><Relationship Id="rId1" Type="http://schemas.microsoft.com/office/2011/relationships/chartStyle" Target="style116.xml"/></Relationships>
</file>

<file path=xl/charts/_rels/chart117.xml.rels><?xml version="1.0" encoding="UTF-8" standalone="yes"?>
<Relationships xmlns="http://schemas.openxmlformats.org/package/2006/relationships"><Relationship Id="rId2" Type="http://schemas.microsoft.com/office/2011/relationships/chartColorStyle" Target="colors117.xml"/><Relationship Id="rId1" Type="http://schemas.microsoft.com/office/2011/relationships/chartStyle" Target="style117.xml"/></Relationships>
</file>

<file path=xl/charts/_rels/chart118.xml.rels><?xml version="1.0" encoding="UTF-8" standalone="yes"?>
<Relationships xmlns="http://schemas.openxmlformats.org/package/2006/relationships"><Relationship Id="rId2" Type="http://schemas.microsoft.com/office/2011/relationships/chartColorStyle" Target="colors118.xml"/><Relationship Id="rId1" Type="http://schemas.microsoft.com/office/2011/relationships/chartStyle" Target="style118.xml"/></Relationships>
</file>

<file path=xl/charts/_rels/chart119.xml.rels><?xml version="1.0" encoding="UTF-8" standalone="yes"?>
<Relationships xmlns="http://schemas.openxmlformats.org/package/2006/relationships"><Relationship Id="rId2" Type="http://schemas.microsoft.com/office/2011/relationships/chartColorStyle" Target="colors119.xml"/><Relationship Id="rId1" Type="http://schemas.microsoft.com/office/2011/relationships/chartStyle" Target="style119.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20.xml.rels><?xml version="1.0" encoding="UTF-8" standalone="yes"?>
<Relationships xmlns="http://schemas.openxmlformats.org/package/2006/relationships"><Relationship Id="rId2" Type="http://schemas.microsoft.com/office/2011/relationships/chartColorStyle" Target="colors120.xml"/><Relationship Id="rId1" Type="http://schemas.microsoft.com/office/2011/relationships/chartStyle" Target="style120.xml"/></Relationships>
</file>

<file path=xl/charts/_rels/chart121.xml.rels><?xml version="1.0" encoding="UTF-8" standalone="yes"?>
<Relationships xmlns="http://schemas.openxmlformats.org/package/2006/relationships"><Relationship Id="rId2" Type="http://schemas.microsoft.com/office/2011/relationships/chartColorStyle" Target="colors121.xml"/><Relationship Id="rId1" Type="http://schemas.microsoft.com/office/2011/relationships/chartStyle" Target="style121.xml"/></Relationships>
</file>

<file path=xl/charts/_rels/chart122.xml.rels><?xml version="1.0" encoding="UTF-8" standalone="yes"?>
<Relationships xmlns="http://schemas.openxmlformats.org/package/2006/relationships"><Relationship Id="rId2" Type="http://schemas.microsoft.com/office/2011/relationships/chartColorStyle" Target="colors122.xml"/><Relationship Id="rId1" Type="http://schemas.microsoft.com/office/2011/relationships/chartStyle" Target="style12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2" Type="http://schemas.microsoft.com/office/2011/relationships/chartColorStyle" Target="colors60.xml"/><Relationship Id="rId1" Type="http://schemas.microsoft.com/office/2011/relationships/chartStyle" Target="style60.xml"/></Relationships>
</file>

<file path=xl/charts/_rels/chart61.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62.xml.rels><?xml version="1.0" encoding="UTF-8" standalone="yes"?>
<Relationships xmlns="http://schemas.openxmlformats.org/package/2006/relationships"><Relationship Id="rId2" Type="http://schemas.microsoft.com/office/2011/relationships/chartColorStyle" Target="colors62.xml"/><Relationship Id="rId1" Type="http://schemas.microsoft.com/office/2011/relationships/chartStyle" Target="style62.xml"/></Relationships>
</file>

<file path=xl/charts/_rels/chart63.xml.rels><?xml version="1.0" encoding="UTF-8" standalone="yes"?>
<Relationships xmlns="http://schemas.openxmlformats.org/package/2006/relationships"><Relationship Id="rId2" Type="http://schemas.microsoft.com/office/2011/relationships/chartColorStyle" Target="colors63.xml"/><Relationship Id="rId1" Type="http://schemas.microsoft.com/office/2011/relationships/chartStyle" Target="style63.xml"/></Relationships>
</file>

<file path=xl/charts/_rels/chart64.xml.rels><?xml version="1.0" encoding="UTF-8" standalone="yes"?>
<Relationships xmlns="http://schemas.openxmlformats.org/package/2006/relationships"><Relationship Id="rId2" Type="http://schemas.microsoft.com/office/2011/relationships/chartColorStyle" Target="colors64.xml"/><Relationship Id="rId1" Type="http://schemas.microsoft.com/office/2011/relationships/chartStyle" Target="style64.xml"/></Relationships>
</file>

<file path=xl/charts/_rels/chart65.xml.rels><?xml version="1.0" encoding="UTF-8" standalone="yes"?>
<Relationships xmlns="http://schemas.openxmlformats.org/package/2006/relationships"><Relationship Id="rId2" Type="http://schemas.microsoft.com/office/2011/relationships/chartColorStyle" Target="colors65.xml"/><Relationship Id="rId1" Type="http://schemas.microsoft.com/office/2011/relationships/chartStyle" Target="style65.xml"/></Relationships>
</file>

<file path=xl/charts/_rels/chart66.xml.rels><?xml version="1.0" encoding="UTF-8" standalone="yes"?>
<Relationships xmlns="http://schemas.openxmlformats.org/package/2006/relationships"><Relationship Id="rId2" Type="http://schemas.microsoft.com/office/2011/relationships/chartColorStyle" Target="colors66.xml"/><Relationship Id="rId1" Type="http://schemas.microsoft.com/office/2011/relationships/chartStyle" Target="style66.xml"/></Relationships>
</file>

<file path=xl/charts/_rels/chart67.xml.rels><?xml version="1.0" encoding="UTF-8" standalone="yes"?>
<Relationships xmlns="http://schemas.openxmlformats.org/package/2006/relationships"><Relationship Id="rId2" Type="http://schemas.microsoft.com/office/2011/relationships/chartColorStyle" Target="colors67.xml"/><Relationship Id="rId1" Type="http://schemas.microsoft.com/office/2011/relationships/chartStyle" Target="style67.xml"/></Relationships>
</file>

<file path=xl/charts/_rels/chart68.xml.rels><?xml version="1.0" encoding="UTF-8" standalone="yes"?>
<Relationships xmlns="http://schemas.openxmlformats.org/package/2006/relationships"><Relationship Id="rId2" Type="http://schemas.microsoft.com/office/2011/relationships/chartColorStyle" Target="colors68.xml"/><Relationship Id="rId1" Type="http://schemas.microsoft.com/office/2011/relationships/chartStyle" Target="style68.xml"/></Relationships>
</file>

<file path=xl/charts/_rels/chart69.xml.rels><?xml version="1.0" encoding="UTF-8" standalone="yes"?>
<Relationships xmlns="http://schemas.openxmlformats.org/package/2006/relationships"><Relationship Id="rId2" Type="http://schemas.microsoft.com/office/2011/relationships/chartColorStyle" Target="colors69.xml"/><Relationship Id="rId1" Type="http://schemas.microsoft.com/office/2011/relationships/chartStyle" Target="style69.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0.xml.rels><?xml version="1.0" encoding="UTF-8" standalone="yes"?>
<Relationships xmlns="http://schemas.openxmlformats.org/package/2006/relationships"><Relationship Id="rId2" Type="http://schemas.microsoft.com/office/2011/relationships/chartColorStyle" Target="colors70.xml"/><Relationship Id="rId1" Type="http://schemas.microsoft.com/office/2011/relationships/chartStyle" Target="style70.xml"/></Relationships>
</file>

<file path=xl/charts/_rels/chart71.xml.rels><?xml version="1.0" encoding="UTF-8" standalone="yes"?>
<Relationships xmlns="http://schemas.openxmlformats.org/package/2006/relationships"><Relationship Id="rId2" Type="http://schemas.microsoft.com/office/2011/relationships/chartColorStyle" Target="colors71.xml"/><Relationship Id="rId1" Type="http://schemas.microsoft.com/office/2011/relationships/chartStyle" Target="style71.xml"/></Relationships>
</file>

<file path=xl/charts/_rels/chart72.xml.rels><?xml version="1.0" encoding="UTF-8" standalone="yes"?>
<Relationships xmlns="http://schemas.openxmlformats.org/package/2006/relationships"><Relationship Id="rId2" Type="http://schemas.microsoft.com/office/2011/relationships/chartColorStyle" Target="colors72.xml"/><Relationship Id="rId1" Type="http://schemas.microsoft.com/office/2011/relationships/chartStyle" Target="style72.xml"/></Relationships>
</file>

<file path=xl/charts/_rels/chart73.xml.rels><?xml version="1.0" encoding="UTF-8" standalone="yes"?>
<Relationships xmlns="http://schemas.openxmlformats.org/package/2006/relationships"><Relationship Id="rId2" Type="http://schemas.microsoft.com/office/2011/relationships/chartColorStyle" Target="colors73.xml"/><Relationship Id="rId1" Type="http://schemas.microsoft.com/office/2011/relationships/chartStyle" Target="style73.xml"/></Relationships>
</file>

<file path=xl/charts/_rels/chart74.xml.rels><?xml version="1.0" encoding="UTF-8" standalone="yes"?>
<Relationships xmlns="http://schemas.openxmlformats.org/package/2006/relationships"><Relationship Id="rId2" Type="http://schemas.microsoft.com/office/2011/relationships/chartColorStyle" Target="colors74.xml"/><Relationship Id="rId1" Type="http://schemas.microsoft.com/office/2011/relationships/chartStyle" Target="style74.xml"/></Relationships>
</file>

<file path=xl/charts/_rels/chart75.xml.rels><?xml version="1.0" encoding="UTF-8" standalone="yes"?>
<Relationships xmlns="http://schemas.openxmlformats.org/package/2006/relationships"><Relationship Id="rId2" Type="http://schemas.microsoft.com/office/2011/relationships/chartColorStyle" Target="colors75.xml"/><Relationship Id="rId1" Type="http://schemas.microsoft.com/office/2011/relationships/chartStyle" Target="style75.xml"/></Relationships>
</file>

<file path=xl/charts/_rels/chart76.xml.rels><?xml version="1.0" encoding="UTF-8" standalone="yes"?>
<Relationships xmlns="http://schemas.openxmlformats.org/package/2006/relationships"><Relationship Id="rId2" Type="http://schemas.microsoft.com/office/2011/relationships/chartColorStyle" Target="colors76.xml"/><Relationship Id="rId1" Type="http://schemas.microsoft.com/office/2011/relationships/chartStyle" Target="style76.xml"/></Relationships>
</file>

<file path=xl/charts/_rels/chart77.xml.rels><?xml version="1.0" encoding="UTF-8" standalone="yes"?>
<Relationships xmlns="http://schemas.openxmlformats.org/package/2006/relationships"><Relationship Id="rId2" Type="http://schemas.microsoft.com/office/2011/relationships/chartColorStyle" Target="colors77.xml"/><Relationship Id="rId1" Type="http://schemas.microsoft.com/office/2011/relationships/chartStyle" Target="style77.xml"/></Relationships>
</file>

<file path=xl/charts/_rels/chart78.xml.rels><?xml version="1.0" encoding="UTF-8" standalone="yes"?>
<Relationships xmlns="http://schemas.openxmlformats.org/package/2006/relationships"><Relationship Id="rId2" Type="http://schemas.microsoft.com/office/2011/relationships/chartColorStyle" Target="colors78.xml"/><Relationship Id="rId1" Type="http://schemas.microsoft.com/office/2011/relationships/chartStyle" Target="style78.xml"/></Relationships>
</file>

<file path=xl/charts/_rels/chart79.xml.rels><?xml version="1.0" encoding="UTF-8" standalone="yes"?>
<Relationships xmlns="http://schemas.openxmlformats.org/package/2006/relationships"><Relationship Id="rId2" Type="http://schemas.microsoft.com/office/2011/relationships/chartColorStyle" Target="colors79.xml"/><Relationship Id="rId1" Type="http://schemas.microsoft.com/office/2011/relationships/chartStyle" Target="style79.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80.xml.rels><?xml version="1.0" encoding="UTF-8" standalone="yes"?>
<Relationships xmlns="http://schemas.openxmlformats.org/package/2006/relationships"><Relationship Id="rId2" Type="http://schemas.microsoft.com/office/2011/relationships/chartColorStyle" Target="colors80.xml"/><Relationship Id="rId1" Type="http://schemas.microsoft.com/office/2011/relationships/chartStyle" Target="style80.xml"/></Relationships>
</file>

<file path=xl/charts/_rels/chart81.xml.rels><?xml version="1.0" encoding="UTF-8" standalone="yes"?>
<Relationships xmlns="http://schemas.openxmlformats.org/package/2006/relationships"><Relationship Id="rId2" Type="http://schemas.microsoft.com/office/2011/relationships/chartColorStyle" Target="colors81.xml"/><Relationship Id="rId1" Type="http://schemas.microsoft.com/office/2011/relationships/chartStyle" Target="style81.xml"/></Relationships>
</file>

<file path=xl/charts/_rels/chart82.xml.rels><?xml version="1.0" encoding="UTF-8" standalone="yes"?>
<Relationships xmlns="http://schemas.openxmlformats.org/package/2006/relationships"><Relationship Id="rId2" Type="http://schemas.microsoft.com/office/2011/relationships/chartColorStyle" Target="colors82.xml"/><Relationship Id="rId1" Type="http://schemas.microsoft.com/office/2011/relationships/chartStyle" Target="style82.xml"/></Relationships>
</file>

<file path=xl/charts/_rels/chart83.xml.rels><?xml version="1.0" encoding="UTF-8" standalone="yes"?>
<Relationships xmlns="http://schemas.openxmlformats.org/package/2006/relationships"><Relationship Id="rId2" Type="http://schemas.microsoft.com/office/2011/relationships/chartColorStyle" Target="colors83.xml"/><Relationship Id="rId1" Type="http://schemas.microsoft.com/office/2011/relationships/chartStyle" Target="style83.xml"/></Relationships>
</file>

<file path=xl/charts/_rels/chart84.xml.rels><?xml version="1.0" encoding="UTF-8" standalone="yes"?>
<Relationships xmlns="http://schemas.openxmlformats.org/package/2006/relationships"><Relationship Id="rId2" Type="http://schemas.microsoft.com/office/2011/relationships/chartColorStyle" Target="colors84.xml"/><Relationship Id="rId1" Type="http://schemas.microsoft.com/office/2011/relationships/chartStyle" Target="style84.xml"/></Relationships>
</file>

<file path=xl/charts/_rels/chart85.xml.rels><?xml version="1.0" encoding="UTF-8" standalone="yes"?>
<Relationships xmlns="http://schemas.openxmlformats.org/package/2006/relationships"><Relationship Id="rId2" Type="http://schemas.microsoft.com/office/2011/relationships/chartColorStyle" Target="colors85.xml"/><Relationship Id="rId1" Type="http://schemas.microsoft.com/office/2011/relationships/chartStyle" Target="style85.xml"/></Relationships>
</file>

<file path=xl/charts/_rels/chart86.xml.rels><?xml version="1.0" encoding="UTF-8" standalone="yes"?>
<Relationships xmlns="http://schemas.openxmlformats.org/package/2006/relationships"><Relationship Id="rId2" Type="http://schemas.microsoft.com/office/2011/relationships/chartColorStyle" Target="colors86.xml"/><Relationship Id="rId1" Type="http://schemas.microsoft.com/office/2011/relationships/chartStyle" Target="style86.xml"/></Relationships>
</file>

<file path=xl/charts/_rels/chart87.xml.rels><?xml version="1.0" encoding="UTF-8" standalone="yes"?>
<Relationships xmlns="http://schemas.openxmlformats.org/package/2006/relationships"><Relationship Id="rId2" Type="http://schemas.microsoft.com/office/2011/relationships/chartColorStyle" Target="colors87.xml"/><Relationship Id="rId1" Type="http://schemas.microsoft.com/office/2011/relationships/chartStyle" Target="style87.xml"/></Relationships>
</file>

<file path=xl/charts/_rels/chart88.xml.rels><?xml version="1.0" encoding="UTF-8" standalone="yes"?>
<Relationships xmlns="http://schemas.openxmlformats.org/package/2006/relationships"><Relationship Id="rId2" Type="http://schemas.microsoft.com/office/2011/relationships/chartColorStyle" Target="colors88.xml"/><Relationship Id="rId1" Type="http://schemas.microsoft.com/office/2011/relationships/chartStyle" Target="style88.xml"/></Relationships>
</file>

<file path=xl/charts/_rels/chart89.xml.rels><?xml version="1.0" encoding="UTF-8" standalone="yes"?>
<Relationships xmlns="http://schemas.openxmlformats.org/package/2006/relationships"><Relationship Id="rId2" Type="http://schemas.microsoft.com/office/2011/relationships/chartColorStyle" Target="colors89.xml"/><Relationship Id="rId1" Type="http://schemas.microsoft.com/office/2011/relationships/chartStyle" Target="style89.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90.xml.rels><?xml version="1.0" encoding="UTF-8" standalone="yes"?>
<Relationships xmlns="http://schemas.openxmlformats.org/package/2006/relationships"><Relationship Id="rId2" Type="http://schemas.microsoft.com/office/2011/relationships/chartColorStyle" Target="colors90.xml"/><Relationship Id="rId1" Type="http://schemas.microsoft.com/office/2011/relationships/chartStyle" Target="style90.xml"/></Relationships>
</file>

<file path=xl/charts/_rels/chart91.xml.rels><?xml version="1.0" encoding="UTF-8" standalone="yes"?>
<Relationships xmlns="http://schemas.openxmlformats.org/package/2006/relationships"><Relationship Id="rId2" Type="http://schemas.microsoft.com/office/2011/relationships/chartColorStyle" Target="colors91.xml"/><Relationship Id="rId1" Type="http://schemas.microsoft.com/office/2011/relationships/chartStyle" Target="style91.xml"/></Relationships>
</file>

<file path=xl/charts/_rels/chart92.xml.rels><?xml version="1.0" encoding="UTF-8" standalone="yes"?>
<Relationships xmlns="http://schemas.openxmlformats.org/package/2006/relationships"><Relationship Id="rId2" Type="http://schemas.microsoft.com/office/2011/relationships/chartColorStyle" Target="colors92.xml"/><Relationship Id="rId1" Type="http://schemas.microsoft.com/office/2011/relationships/chartStyle" Target="style92.xml"/></Relationships>
</file>

<file path=xl/charts/_rels/chart93.xml.rels><?xml version="1.0" encoding="UTF-8" standalone="yes"?>
<Relationships xmlns="http://schemas.openxmlformats.org/package/2006/relationships"><Relationship Id="rId2" Type="http://schemas.microsoft.com/office/2011/relationships/chartColorStyle" Target="colors93.xml"/><Relationship Id="rId1" Type="http://schemas.microsoft.com/office/2011/relationships/chartStyle" Target="style93.xml"/></Relationships>
</file>

<file path=xl/charts/_rels/chart94.xml.rels><?xml version="1.0" encoding="UTF-8" standalone="yes"?>
<Relationships xmlns="http://schemas.openxmlformats.org/package/2006/relationships"><Relationship Id="rId2" Type="http://schemas.microsoft.com/office/2011/relationships/chartColorStyle" Target="colors94.xml"/><Relationship Id="rId1" Type="http://schemas.microsoft.com/office/2011/relationships/chartStyle" Target="style94.xml"/></Relationships>
</file>

<file path=xl/charts/_rels/chart95.xml.rels><?xml version="1.0" encoding="UTF-8" standalone="yes"?>
<Relationships xmlns="http://schemas.openxmlformats.org/package/2006/relationships"><Relationship Id="rId2" Type="http://schemas.microsoft.com/office/2011/relationships/chartColorStyle" Target="colors95.xml"/><Relationship Id="rId1" Type="http://schemas.microsoft.com/office/2011/relationships/chartStyle" Target="style95.xml"/></Relationships>
</file>

<file path=xl/charts/_rels/chart96.xml.rels><?xml version="1.0" encoding="UTF-8" standalone="yes"?>
<Relationships xmlns="http://schemas.openxmlformats.org/package/2006/relationships"><Relationship Id="rId2" Type="http://schemas.microsoft.com/office/2011/relationships/chartColorStyle" Target="colors96.xml"/><Relationship Id="rId1" Type="http://schemas.microsoft.com/office/2011/relationships/chartStyle" Target="style96.xml"/></Relationships>
</file>

<file path=xl/charts/_rels/chart97.xml.rels><?xml version="1.0" encoding="UTF-8" standalone="yes"?>
<Relationships xmlns="http://schemas.openxmlformats.org/package/2006/relationships"><Relationship Id="rId2" Type="http://schemas.microsoft.com/office/2011/relationships/chartColorStyle" Target="colors97.xml"/><Relationship Id="rId1" Type="http://schemas.microsoft.com/office/2011/relationships/chartStyle" Target="style97.xml"/></Relationships>
</file>

<file path=xl/charts/_rels/chart98.xml.rels><?xml version="1.0" encoding="UTF-8" standalone="yes"?>
<Relationships xmlns="http://schemas.openxmlformats.org/package/2006/relationships"><Relationship Id="rId2" Type="http://schemas.microsoft.com/office/2011/relationships/chartColorStyle" Target="colors98.xml"/><Relationship Id="rId1" Type="http://schemas.microsoft.com/office/2011/relationships/chartStyle" Target="style98.xml"/></Relationships>
</file>

<file path=xl/charts/_rels/chart99.xml.rels><?xml version="1.0" encoding="UTF-8" standalone="yes"?>
<Relationships xmlns="http://schemas.openxmlformats.org/package/2006/relationships"><Relationship Id="rId2" Type="http://schemas.microsoft.com/office/2011/relationships/chartColorStyle" Target="colors99.xml"/><Relationship Id="rId1" Type="http://schemas.microsoft.com/office/2011/relationships/chartStyle" Target="style9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087489063867017"/>
          <c:y val="5.0925925925925923E-2"/>
          <c:w val="0.57079177602799647"/>
          <c:h val="0.89814814814814814"/>
        </c:manualLayout>
      </c:layout>
      <c:barChart>
        <c:barDir val="bar"/>
        <c:grouping val="clustered"/>
        <c:varyColors val="0"/>
        <c:ser>
          <c:idx val="1"/>
          <c:order val="0"/>
          <c:tx>
            <c:strRef>
              <c:f>'2.2'!$C$18</c:f>
              <c:strCache>
                <c:ptCount val="1"/>
                <c:pt idx="0">
                  <c:v>Ποσοστό</c:v>
                </c:pt>
              </c:strCache>
            </c:strRef>
          </c:tx>
          <c:spPr>
            <a:solidFill>
              <a:schemeClr val="accent1"/>
            </a:solidFill>
            <a:ln>
              <a:noFill/>
            </a:ln>
            <a:effectLst/>
          </c:spPr>
          <c:invertIfNegative val="0"/>
          <c:dLbls>
            <c:dLbl>
              <c:idx val="12"/>
              <c:layout>
                <c:manualLayout>
                  <c:x val="-1.8106786713628433E-16"/>
                  <c:y val="0"/>
                </c:manualLayout>
              </c:layout>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Commissioner" pitchFamily="2" charset="0"/>
                      <a:ea typeface="+mn-ea"/>
                      <a:cs typeface="+mn-cs"/>
                    </a:defRPr>
                  </a:pPr>
                  <a:endParaRPr lang="en-G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442-0944-A486-3A766C8AE433}"/>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ommissioner" pitchFamily="2" charset="0"/>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'2.2'!$B$19:$B$31</c:f>
              <c:strCache>
                <c:ptCount val="13"/>
                <c:pt idx="0">
                  <c:v>Διεθνείς οργανώσεις &amp; ανάπτυξη</c:v>
                </c:pt>
                <c:pt idx="1">
                  <c:v>Προστασία ζώων</c:v>
                </c:pt>
                <c:pt idx="2">
                  <c:v>Παιδιά και νεολαία</c:v>
                </c:pt>
                <c:pt idx="3">
                  <c:v>Φροντίδα ηλικιωμένων</c:v>
                </c:pt>
                <c:pt idx="4">
                  <c:v>Περιβάλλον και βιωσιμότητα</c:v>
                </c:pt>
                <c:pt idx="5">
                  <c:v>Εκπαίδευση και έρευνα</c:v>
                </c:pt>
                <c:pt idx="6">
                  <c:v>Θρησκεία</c:v>
                </c:pt>
                <c:pt idx="7">
                  <c:v>Αναψυχή</c:v>
                </c:pt>
                <c:pt idx="8">
                  <c:v>Υγεία και πρόνοια</c:v>
                </c:pt>
                <c:pt idx="9">
                  <c:v>Αθλήματα</c:v>
                </c:pt>
                <c:pt idx="10">
                  <c:v>Ανθρώπινα δικαιώματα</c:v>
                </c:pt>
                <c:pt idx="11">
                  <c:v>Τέχνες και πολιτισμός</c:v>
                </c:pt>
                <c:pt idx="12">
                  <c:v>Τοπικά σωματεία</c:v>
                </c:pt>
              </c:strCache>
            </c:strRef>
          </c:cat>
          <c:val>
            <c:numRef>
              <c:f>'2.2'!$C$19:$C$31</c:f>
              <c:numCache>
                <c:formatCode>0.0%</c:formatCode>
                <c:ptCount val="13"/>
                <c:pt idx="0">
                  <c:v>1.0133504905903168E-2</c:v>
                </c:pt>
                <c:pt idx="1">
                  <c:v>1.3833038442978928E-2</c:v>
                </c:pt>
                <c:pt idx="2">
                  <c:v>1.9141064822261539E-2</c:v>
                </c:pt>
                <c:pt idx="3">
                  <c:v>4.664629242399871E-2</c:v>
                </c:pt>
                <c:pt idx="4">
                  <c:v>5.0024127392633101E-2</c:v>
                </c:pt>
                <c:pt idx="5">
                  <c:v>5.8870838024770791E-2</c:v>
                </c:pt>
                <c:pt idx="6">
                  <c:v>6.2248672993405182E-2</c:v>
                </c:pt>
                <c:pt idx="7">
                  <c:v>6.4661412256715456E-2</c:v>
                </c:pt>
                <c:pt idx="8">
                  <c:v>6.5304809393598201E-2</c:v>
                </c:pt>
                <c:pt idx="9">
                  <c:v>6.6109055814701626E-2</c:v>
                </c:pt>
                <c:pt idx="10">
                  <c:v>0.12111951101817597</c:v>
                </c:pt>
                <c:pt idx="11">
                  <c:v>0.2002573588547531</c:v>
                </c:pt>
                <c:pt idx="12">
                  <c:v>0.22165031365610424</c:v>
                </c:pt>
              </c:numCache>
            </c:numRef>
          </c:val>
          <c:extLst>
            <c:ext xmlns:c16="http://schemas.microsoft.com/office/drawing/2014/chart" uri="{C3380CC4-5D6E-409C-BE32-E72D297353CC}">
              <c16:uniqueId val="{00000001-0442-0944-A486-3A766C8AE433}"/>
            </c:ext>
          </c:extLst>
        </c:ser>
        <c:dLbls>
          <c:showLegendKey val="0"/>
          <c:showVal val="0"/>
          <c:showCatName val="0"/>
          <c:showSerName val="0"/>
          <c:showPercent val="0"/>
          <c:showBubbleSize val="0"/>
        </c:dLbls>
        <c:gapWidth val="50"/>
        <c:axId val="1165101951"/>
        <c:axId val="1653729983"/>
      </c:barChart>
      <c:catAx>
        <c:axId val="11651019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crossAx val="1653729983"/>
        <c:crosses val="autoZero"/>
        <c:auto val="1"/>
        <c:lblAlgn val="ctr"/>
        <c:lblOffset val="100"/>
        <c:tickLblSkip val="1"/>
        <c:noMultiLvlLbl val="0"/>
      </c:catAx>
      <c:valAx>
        <c:axId val="1653729983"/>
        <c:scaling>
          <c:orientation val="minMax"/>
        </c:scaling>
        <c:delete val="0"/>
        <c:axPos val="b"/>
        <c:numFmt formatCode="0.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crossAx val="116510195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Commissioner" pitchFamily="2" charset="0"/>
        </a:defRPr>
      </a:pPr>
      <a:endParaRPr lang="en-G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l-GR"/>
              <a:t>ΘΑΛΗΣ Ι</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GR"/>
        </a:p>
      </c:txPr>
    </c:title>
    <c:autoTitleDeleted val="0"/>
    <c:plotArea>
      <c:layout/>
      <c:barChart>
        <c:barDir val="col"/>
        <c:grouping val="stacked"/>
        <c:varyColors val="0"/>
        <c:ser>
          <c:idx val="0"/>
          <c:order val="0"/>
          <c:tx>
            <c:strRef>
              <c:f>'2.5'!$B$18</c:f>
              <c:strCache>
                <c:ptCount val="1"/>
                <c:pt idx="0">
                  <c:v>Τακτικοί εθελοντές</c:v>
                </c:pt>
              </c:strCache>
            </c:strRef>
          </c:tx>
          <c:spPr>
            <a:solidFill>
              <a:schemeClr val="accent1"/>
            </a:solidFill>
            <a:ln>
              <a:noFill/>
            </a:ln>
            <a:effectLst/>
          </c:spPr>
          <c:invertIfNegative val="0"/>
          <c:cat>
            <c:numRef>
              <c:f>'2.5'!$C$17:$E$17</c:f>
              <c:numCache>
                <c:formatCode>General</c:formatCode>
                <c:ptCount val="3"/>
                <c:pt idx="0">
                  <c:v>2011</c:v>
                </c:pt>
                <c:pt idx="1">
                  <c:v>2012</c:v>
                </c:pt>
                <c:pt idx="2">
                  <c:v>2013</c:v>
                </c:pt>
              </c:numCache>
            </c:numRef>
          </c:cat>
          <c:val>
            <c:numRef>
              <c:f>'2.5'!$C$18:$E$18</c:f>
              <c:numCache>
                <c:formatCode>#,##0</c:formatCode>
                <c:ptCount val="3"/>
                <c:pt idx="0">
                  <c:v>5557</c:v>
                </c:pt>
                <c:pt idx="1">
                  <c:v>5874</c:v>
                </c:pt>
                <c:pt idx="2">
                  <c:v>7100</c:v>
                </c:pt>
              </c:numCache>
            </c:numRef>
          </c:val>
          <c:extLst>
            <c:ext xmlns:c16="http://schemas.microsoft.com/office/drawing/2014/chart" uri="{C3380CC4-5D6E-409C-BE32-E72D297353CC}">
              <c16:uniqueId val="{00000000-2C7B-2E44-BA17-E2B50C47676A}"/>
            </c:ext>
          </c:extLst>
        </c:ser>
        <c:ser>
          <c:idx val="1"/>
          <c:order val="1"/>
          <c:tx>
            <c:strRef>
              <c:f>'2.5'!$B$19</c:f>
              <c:strCache>
                <c:ptCount val="1"/>
                <c:pt idx="0">
                  <c:v>Περιστασιακοί εθελοντές</c:v>
                </c:pt>
              </c:strCache>
            </c:strRef>
          </c:tx>
          <c:spPr>
            <a:solidFill>
              <a:schemeClr val="accent2"/>
            </a:solidFill>
            <a:ln>
              <a:noFill/>
            </a:ln>
            <a:effectLst/>
          </c:spPr>
          <c:invertIfNegative val="0"/>
          <c:cat>
            <c:numRef>
              <c:f>'2.5'!$C$17:$E$17</c:f>
              <c:numCache>
                <c:formatCode>General</c:formatCode>
                <c:ptCount val="3"/>
                <c:pt idx="0">
                  <c:v>2011</c:v>
                </c:pt>
                <c:pt idx="1">
                  <c:v>2012</c:v>
                </c:pt>
                <c:pt idx="2">
                  <c:v>2013</c:v>
                </c:pt>
              </c:numCache>
            </c:numRef>
          </c:cat>
          <c:val>
            <c:numRef>
              <c:f>'2.5'!$C$19:$E$19</c:f>
              <c:numCache>
                <c:formatCode>#,##0</c:formatCode>
                <c:ptCount val="3"/>
                <c:pt idx="0">
                  <c:v>9020</c:v>
                </c:pt>
                <c:pt idx="1">
                  <c:v>9666</c:v>
                </c:pt>
                <c:pt idx="2">
                  <c:v>12769</c:v>
                </c:pt>
              </c:numCache>
            </c:numRef>
          </c:val>
          <c:extLst>
            <c:ext xmlns:c16="http://schemas.microsoft.com/office/drawing/2014/chart" uri="{C3380CC4-5D6E-409C-BE32-E72D297353CC}">
              <c16:uniqueId val="{00000001-2C7B-2E44-BA17-E2B50C47676A}"/>
            </c:ext>
          </c:extLst>
        </c:ser>
        <c:dLbls>
          <c:showLegendKey val="0"/>
          <c:showVal val="0"/>
          <c:showCatName val="0"/>
          <c:showSerName val="0"/>
          <c:showPercent val="0"/>
          <c:showBubbleSize val="0"/>
        </c:dLbls>
        <c:gapWidth val="100"/>
        <c:overlap val="100"/>
        <c:axId val="1964776255"/>
        <c:axId val="2006345615"/>
      </c:barChart>
      <c:lineChart>
        <c:grouping val="standard"/>
        <c:varyColors val="0"/>
        <c:ser>
          <c:idx val="2"/>
          <c:order val="2"/>
          <c:tx>
            <c:strRef>
              <c:f>'2.5'!$B$20</c:f>
              <c:strCache>
                <c:ptCount val="1"/>
                <c:pt idx="0">
                  <c:v>Σύνολο</c:v>
                </c:pt>
              </c:strCache>
            </c:strRef>
          </c:tx>
          <c:spPr>
            <a:ln w="28575" cap="rnd">
              <a:noFill/>
              <a:round/>
            </a:ln>
            <a:effectLst/>
          </c:spPr>
          <c:marker>
            <c:symbol val="circle"/>
            <c:size val="5"/>
            <c:spPr>
              <a:solidFill>
                <a:schemeClr val="accent3"/>
              </a:solidFill>
              <a:ln w="9525">
                <a:solidFill>
                  <a:schemeClr val="accent3"/>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'2.5'!$C$20:$E$20</c:f>
              <c:numCache>
                <c:formatCode>#,##0</c:formatCode>
                <c:ptCount val="3"/>
                <c:pt idx="0">
                  <c:v>14577</c:v>
                </c:pt>
                <c:pt idx="1">
                  <c:v>15540</c:v>
                </c:pt>
                <c:pt idx="2">
                  <c:v>19869</c:v>
                </c:pt>
              </c:numCache>
            </c:numRef>
          </c:val>
          <c:smooth val="0"/>
          <c:extLst>
            <c:ext xmlns:c16="http://schemas.microsoft.com/office/drawing/2014/chart" uri="{C3380CC4-5D6E-409C-BE32-E72D297353CC}">
              <c16:uniqueId val="{00000002-2C7B-2E44-BA17-E2B50C47676A}"/>
            </c:ext>
          </c:extLst>
        </c:ser>
        <c:dLbls>
          <c:showLegendKey val="0"/>
          <c:showVal val="0"/>
          <c:showCatName val="0"/>
          <c:showSerName val="0"/>
          <c:showPercent val="0"/>
          <c:showBubbleSize val="0"/>
        </c:dLbls>
        <c:marker val="1"/>
        <c:smooth val="0"/>
        <c:axId val="1964776255"/>
        <c:axId val="2006345615"/>
      </c:lineChart>
      <c:catAx>
        <c:axId val="19647762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2006345615"/>
        <c:crosses val="autoZero"/>
        <c:auto val="1"/>
        <c:lblAlgn val="ctr"/>
        <c:lblOffset val="100"/>
        <c:noMultiLvlLbl val="0"/>
      </c:catAx>
      <c:valAx>
        <c:axId val="200634561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l-GR"/>
                  <a:t>χιλιάδες</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G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1964776255"/>
        <c:crosses val="autoZero"/>
        <c:crossBetween val="between"/>
        <c:dispUnits>
          <c:builtInUnit val="thousands"/>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GR"/>
    </a:p>
  </c:txPr>
  <c:printSettings>
    <c:headerFooter/>
    <c:pageMargins b="0.75" l="0.7" r="0.7" t="0.75" header="0.3" footer="0.3"/>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l-GR"/>
              <a:t>Σύνολο δείγματος</a:t>
            </a:r>
          </a:p>
        </c:rich>
      </c:tx>
      <c:layout>
        <c:manualLayout>
          <c:xMode val="edge"/>
          <c:yMode val="edge"/>
          <c:x val="0.32927828116962765"/>
          <c:y val="2.739726027397260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GR"/>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58F-5D44-9792-CCEEFA3500E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58F-5D44-9792-CCEEFA3500E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58F-5D44-9792-CCEEFA3500EC}"/>
              </c:ext>
            </c:extLst>
          </c:dPt>
          <c:dLbls>
            <c:dLbl>
              <c:idx val="0"/>
              <c:layout>
                <c:manualLayout>
                  <c:x val="8.0605345186123098E-2"/>
                  <c:y val="-2.3291266673857547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58F-5D44-9792-CCEEFA3500EC}"/>
                </c:ext>
              </c:extLst>
            </c:dLbl>
            <c:dLbl>
              <c:idx val="1"/>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GR"/>
                </a:p>
              </c:txPr>
              <c:dLblPos val="bestFit"/>
              <c:showLegendKey val="0"/>
              <c:showVal val="1"/>
              <c:showCatName val="0"/>
              <c:showSerName val="0"/>
              <c:showPercent val="0"/>
              <c:showBubbleSize val="0"/>
              <c:extLst>
                <c:ext xmlns:c16="http://schemas.microsoft.com/office/drawing/2014/chart" uri="{C3380CC4-5D6E-409C-BE32-E72D297353CC}">
                  <c16:uniqueId val="{00000003-458F-5D44-9792-CCEEFA3500EC}"/>
                </c:ext>
              </c:extLst>
            </c:dLbl>
            <c:dLbl>
              <c:idx val="2"/>
              <c:layout>
                <c:manualLayout>
                  <c:x val="-6.4369089542199179E-2"/>
                  <c:y val="-1.4619782116276561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58F-5D44-9792-CCEEFA3500EC}"/>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'3.22'!$B$19:$B$21</c:f>
              <c:strCache>
                <c:ptCount val="3"/>
                <c:pt idx="0">
                  <c:v>ΝΑΙ</c:v>
                </c:pt>
                <c:pt idx="1">
                  <c:v>ΌΧΙ</c:v>
                </c:pt>
                <c:pt idx="2">
                  <c:v>ΔΓ/ΔΑ</c:v>
                </c:pt>
              </c:strCache>
            </c:strRef>
          </c:cat>
          <c:val>
            <c:numRef>
              <c:f>'3.22'!$C$19:$C$21</c:f>
              <c:numCache>
                <c:formatCode>0.00%</c:formatCode>
                <c:ptCount val="3"/>
                <c:pt idx="0">
                  <c:v>1.4E-2</c:v>
                </c:pt>
                <c:pt idx="1">
                  <c:v>0.98299999999999998</c:v>
                </c:pt>
                <c:pt idx="2">
                  <c:v>4.0000000000000001E-3</c:v>
                </c:pt>
              </c:numCache>
            </c:numRef>
          </c:val>
          <c:extLst>
            <c:ext xmlns:c16="http://schemas.microsoft.com/office/drawing/2014/chart" uri="{C3380CC4-5D6E-409C-BE32-E72D297353CC}">
              <c16:uniqueId val="{00000006-458F-5D44-9792-CCEEFA3500EC}"/>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legend>
    <c:plotVisOnly val="1"/>
    <c:dispBlanksAs val="gap"/>
    <c:showDLblsOverMax val="0"/>
  </c:chart>
  <c:spPr>
    <a:solidFill>
      <a:schemeClr val="bg1"/>
    </a:solidFill>
    <a:ln w="9525" cap="flat" cmpd="sng" algn="ctr">
      <a:noFill/>
      <a:round/>
    </a:ln>
    <a:effectLst/>
  </c:spPr>
  <c:txPr>
    <a:bodyPr/>
    <a:lstStyle/>
    <a:p>
      <a:pPr>
        <a:defRPr/>
      </a:pPr>
      <a:endParaRPr lang="en-GR"/>
    </a:p>
  </c:txPr>
  <c:printSettings>
    <c:headerFooter/>
    <c:pageMargins b="0.75" l="0.7" r="0.7" t="0.75" header="0.3" footer="0.3"/>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l-GR"/>
              <a:t>Ανά φύλο</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GR"/>
        </a:p>
      </c:txPr>
    </c:title>
    <c:autoTitleDeleted val="0"/>
    <c:plotArea>
      <c:layout/>
      <c:barChart>
        <c:barDir val="col"/>
        <c:grouping val="clustered"/>
        <c:varyColors val="0"/>
        <c:ser>
          <c:idx val="0"/>
          <c:order val="0"/>
          <c:tx>
            <c:strRef>
              <c:f>'3.22'!$C$24</c:f>
              <c:strCache>
                <c:ptCount val="1"/>
                <c:pt idx="0">
                  <c:v>Γυναίκες</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'3.22'!$B$25:$B$26</c:f>
              <c:strCache>
                <c:ptCount val="2"/>
                <c:pt idx="0">
                  <c:v>ΝΑΙ</c:v>
                </c:pt>
                <c:pt idx="1">
                  <c:v>ΌΧΙ</c:v>
                </c:pt>
              </c:strCache>
            </c:strRef>
          </c:cat>
          <c:val>
            <c:numRef>
              <c:f>'3.22'!$C$25:$C$26</c:f>
              <c:numCache>
                <c:formatCode>0.00%</c:formatCode>
                <c:ptCount val="2"/>
                <c:pt idx="0">
                  <c:v>1.9E-2</c:v>
                </c:pt>
                <c:pt idx="1">
                  <c:v>0.98099999999999998</c:v>
                </c:pt>
              </c:numCache>
            </c:numRef>
          </c:val>
          <c:extLst>
            <c:ext xmlns:c16="http://schemas.microsoft.com/office/drawing/2014/chart" uri="{C3380CC4-5D6E-409C-BE32-E72D297353CC}">
              <c16:uniqueId val="{00000000-D5CC-F846-ADC5-B9DB42E46AAD}"/>
            </c:ext>
          </c:extLst>
        </c:ser>
        <c:ser>
          <c:idx val="1"/>
          <c:order val="1"/>
          <c:tx>
            <c:strRef>
              <c:f>'3.22'!$D$24</c:f>
              <c:strCache>
                <c:ptCount val="1"/>
                <c:pt idx="0">
                  <c:v>Άνδρες</c:v>
                </c:pt>
              </c:strCache>
            </c:strRef>
          </c:tx>
          <c:spPr>
            <a:solidFill>
              <a:schemeClr val="accent2"/>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'3.22'!$B$25:$B$26</c:f>
              <c:strCache>
                <c:ptCount val="2"/>
                <c:pt idx="0">
                  <c:v>ΝΑΙ</c:v>
                </c:pt>
                <c:pt idx="1">
                  <c:v>ΌΧΙ</c:v>
                </c:pt>
              </c:strCache>
            </c:strRef>
          </c:cat>
          <c:val>
            <c:numRef>
              <c:f>'3.22'!$D$25:$D$26</c:f>
              <c:numCache>
                <c:formatCode>0.00%</c:formatCode>
                <c:ptCount val="2"/>
                <c:pt idx="0">
                  <c:v>8.9999999999999993E-3</c:v>
                </c:pt>
                <c:pt idx="1">
                  <c:v>0.99099999999999999</c:v>
                </c:pt>
              </c:numCache>
            </c:numRef>
          </c:val>
          <c:extLst>
            <c:ext xmlns:c16="http://schemas.microsoft.com/office/drawing/2014/chart" uri="{C3380CC4-5D6E-409C-BE32-E72D297353CC}">
              <c16:uniqueId val="{00000001-D5CC-F846-ADC5-B9DB42E46AAD}"/>
            </c:ext>
          </c:extLst>
        </c:ser>
        <c:dLbls>
          <c:dLblPos val="outEnd"/>
          <c:showLegendKey val="0"/>
          <c:showVal val="1"/>
          <c:showCatName val="0"/>
          <c:showSerName val="0"/>
          <c:showPercent val="0"/>
          <c:showBubbleSize val="0"/>
        </c:dLbls>
        <c:gapWidth val="219"/>
        <c:overlap val="-27"/>
        <c:axId val="614765104"/>
        <c:axId val="614761776"/>
      </c:barChart>
      <c:catAx>
        <c:axId val="614765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614761776"/>
        <c:crosses val="autoZero"/>
        <c:auto val="1"/>
        <c:lblAlgn val="ctr"/>
        <c:lblOffset val="100"/>
        <c:noMultiLvlLbl val="0"/>
      </c:catAx>
      <c:valAx>
        <c:axId val="614761776"/>
        <c:scaling>
          <c:orientation val="minMax"/>
        </c:scaling>
        <c:delete val="1"/>
        <c:axPos val="l"/>
        <c:numFmt formatCode="0.00%" sourceLinked="1"/>
        <c:majorTickMark val="none"/>
        <c:minorTickMark val="none"/>
        <c:tickLblPos val="nextTo"/>
        <c:crossAx val="614765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legend>
    <c:plotVisOnly val="1"/>
    <c:dispBlanksAs val="gap"/>
    <c:showDLblsOverMax val="0"/>
  </c:chart>
  <c:spPr>
    <a:solidFill>
      <a:schemeClr val="bg1"/>
    </a:solidFill>
    <a:ln w="9525" cap="flat" cmpd="sng" algn="ctr">
      <a:noFill/>
      <a:round/>
    </a:ln>
    <a:effectLst/>
  </c:spPr>
  <c:txPr>
    <a:bodyPr/>
    <a:lstStyle/>
    <a:p>
      <a:pPr>
        <a:defRPr/>
      </a:pPr>
      <a:endParaRPr lang="en-GR"/>
    </a:p>
  </c:txPr>
  <c:printSettings>
    <c:headerFooter/>
    <c:pageMargins b="0.75" l="0.7" r="0.7" t="0.75" header="0.3" footer="0.3"/>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GR"/>
        </a:p>
      </c:txPr>
    </c:title>
    <c:autoTitleDeleted val="0"/>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'2.3.2'!#REF!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'2.3.2'!#REF!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'2.3.2'!#REF!</c15:sqref>
                        </c15:formulaRef>
                      </c:ext>
                    </c:extLst>
                  </c:multiLvlStrRef>
                </c15:cat>
              </c15:filteredCategoryTitle>
            </c:ext>
            <c:ext xmlns:c16="http://schemas.microsoft.com/office/drawing/2014/chart" uri="{C3380CC4-5D6E-409C-BE32-E72D297353CC}">
              <c16:uniqueId val="{00000000-3A8D-9045-82C5-52CBEC590791}"/>
            </c:ext>
          </c:extLst>
        </c:ser>
        <c:dLbls>
          <c:showLegendKey val="0"/>
          <c:showVal val="0"/>
          <c:showCatName val="0"/>
          <c:showSerName val="0"/>
          <c:showPercent val="0"/>
          <c:showBubbleSize val="0"/>
        </c:dLbls>
        <c:gapWidth val="50"/>
        <c:axId val="1944894863"/>
        <c:axId val="1944454463"/>
      </c:barChart>
      <c:catAx>
        <c:axId val="194489486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1944454463"/>
        <c:crosses val="autoZero"/>
        <c:auto val="1"/>
        <c:lblAlgn val="ctr"/>
        <c:lblOffset val="100"/>
        <c:noMultiLvlLbl val="0"/>
      </c:catAx>
      <c:valAx>
        <c:axId val="1944454463"/>
        <c:scaling>
          <c:orientation val="minMax"/>
        </c:scaling>
        <c:delete val="1"/>
        <c:axPos val="b"/>
        <c:numFmt formatCode="General" sourceLinked="1"/>
        <c:majorTickMark val="none"/>
        <c:minorTickMark val="none"/>
        <c:tickLblPos val="nextTo"/>
        <c:crossAx val="19448948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GR"/>
    </a:p>
  </c:txPr>
  <c:printSettings>
    <c:headerFooter/>
    <c:pageMargins b="0.75" l="0.7" r="0.7" t="0.75" header="0.3" footer="0.3"/>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'3.23'!$B$17:$B$25</c:f>
              <c:strCache>
                <c:ptCount val="9"/>
                <c:pt idx="0">
                  <c:v>Τρόφιμα</c:v>
                </c:pt>
                <c:pt idx="1">
                  <c:v>Φάρμακα</c:v>
                </c:pt>
                <c:pt idx="2">
                  <c:v>Υπηρεσίες Ψυχολογικής, Ψυχιατρικής ή Ψυχοθεραπευτικής υποστήριξης</c:v>
                </c:pt>
                <c:pt idx="3">
                  <c:v>Οικονομική ενίσχυση</c:v>
                </c:pt>
                <c:pt idx="4">
                  <c:v>Άλλα είδη πρώτης ανάγκης</c:v>
                </c:pt>
                <c:pt idx="5">
                  <c:v>Άλλο</c:v>
                </c:pt>
                <c:pt idx="6">
                  <c:v>Στέγη</c:v>
                </c:pt>
                <c:pt idx="7">
                  <c:v>Απόκτηση επαγγελματικών προσόντων ή άλλων πιστοποιήσεων</c:v>
                </c:pt>
                <c:pt idx="8">
                  <c:v>Στήριξη με στόχο την κοινωνική επανένταξη</c:v>
                </c:pt>
              </c:strCache>
            </c:strRef>
          </c:cat>
          <c:val>
            <c:numRef>
              <c:f>'3.23'!$C$17:$C$25</c:f>
              <c:numCache>
                <c:formatCode>0.00%</c:formatCode>
                <c:ptCount val="9"/>
                <c:pt idx="0">
                  <c:v>0.5</c:v>
                </c:pt>
                <c:pt idx="1">
                  <c:v>0.214</c:v>
                </c:pt>
                <c:pt idx="2">
                  <c:v>0.214</c:v>
                </c:pt>
                <c:pt idx="3">
                  <c:v>0.17899999999999999</c:v>
                </c:pt>
                <c:pt idx="4">
                  <c:v>0.107</c:v>
                </c:pt>
                <c:pt idx="5">
                  <c:v>0.107</c:v>
                </c:pt>
                <c:pt idx="6">
                  <c:v>3.5999999999999997E-2</c:v>
                </c:pt>
                <c:pt idx="7">
                  <c:v>3.5999999999999997E-2</c:v>
                </c:pt>
                <c:pt idx="8">
                  <c:v>3.5999999999999997E-2</c:v>
                </c:pt>
              </c:numCache>
            </c:numRef>
          </c:val>
          <c:extLst>
            <c:ext xmlns:c16="http://schemas.microsoft.com/office/drawing/2014/chart" uri="{C3380CC4-5D6E-409C-BE32-E72D297353CC}">
              <c16:uniqueId val="{00000000-2593-5F46-A498-4863775CB6D3}"/>
            </c:ext>
          </c:extLst>
        </c:ser>
        <c:dLbls>
          <c:dLblPos val="outEnd"/>
          <c:showLegendKey val="0"/>
          <c:showVal val="1"/>
          <c:showCatName val="0"/>
          <c:showSerName val="0"/>
          <c:showPercent val="0"/>
          <c:showBubbleSize val="0"/>
        </c:dLbls>
        <c:gapWidth val="182"/>
        <c:axId val="1043984320"/>
        <c:axId val="1043981824"/>
      </c:barChart>
      <c:catAx>
        <c:axId val="10439843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1043981824"/>
        <c:crosses val="autoZero"/>
        <c:auto val="1"/>
        <c:lblAlgn val="ctr"/>
        <c:lblOffset val="100"/>
        <c:noMultiLvlLbl val="0"/>
      </c:catAx>
      <c:valAx>
        <c:axId val="1043981824"/>
        <c:scaling>
          <c:orientation val="minMax"/>
        </c:scaling>
        <c:delete val="1"/>
        <c:axPos val="t"/>
        <c:numFmt formatCode="0.00%" sourceLinked="1"/>
        <c:majorTickMark val="none"/>
        <c:minorTickMark val="none"/>
        <c:tickLblPos val="nextTo"/>
        <c:crossAx val="104398432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GR"/>
    </a:p>
  </c:txPr>
  <c:printSettings>
    <c:headerFooter/>
    <c:pageMargins b="0.75" l="0.7" r="0.7" t="0.75" header="0.3" footer="0.3"/>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GR"/>
        </a:p>
      </c:txPr>
    </c:title>
    <c:autoTitleDeleted val="0"/>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'2.3.2'!#REF!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'2.3.2'!#REF!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'2.3.2'!#REF!</c15:sqref>
                        </c15:formulaRef>
                      </c:ext>
                    </c:extLst>
                  </c:multiLvlStrRef>
                </c15:cat>
              </c15:filteredCategoryTitle>
            </c:ext>
            <c:ext xmlns:c16="http://schemas.microsoft.com/office/drawing/2014/chart" uri="{C3380CC4-5D6E-409C-BE32-E72D297353CC}">
              <c16:uniqueId val="{00000000-A345-E24B-9C29-CBC50C871D08}"/>
            </c:ext>
          </c:extLst>
        </c:ser>
        <c:dLbls>
          <c:showLegendKey val="0"/>
          <c:showVal val="0"/>
          <c:showCatName val="0"/>
          <c:showSerName val="0"/>
          <c:showPercent val="0"/>
          <c:showBubbleSize val="0"/>
        </c:dLbls>
        <c:gapWidth val="50"/>
        <c:axId val="1944894863"/>
        <c:axId val="1944454463"/>
      </c:barChart>
      <c:catAx>
        <c:axId val="194489486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1944454463"/>
        <c:crosses val="autoZero"/>
        <c:auto val="1"/>
        <c:lblAlgn val="ctr"/>
        <c:lblOffset val="100"/>
        <c:noMultiLvlLbl val="0"/>
      </c:catAx>
      <c:valAx>
        <c:axId val="1944454463"/>
        <c:scaling>
          <c:orientation val="minMax"/>
        </c:scaling>
        <c:delete val="1"/>
        <c:axPos val="b"/>
        <c:numFmt formatCode="General" sourceLinked="1"/>
        <c:majorTickMark val="none"/>
        <c:minorTickMark val="none"/>
        <c:tickLblPos val="nextTo"/>
        <c:crossAx val="19448948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GR"/>
    </a:p>
  </c:txPr>
  <c:printSettings>
    <c:headerFooter/>
    <c:pageMargins b="0.75" l="0.7" r="0.7" t="0.75" header="0.3" footer="0.3"/>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'3.24'!$B$18</c:f>
              <c:strCache>
                <c:ptCount val="1"/>
                <c:pt idx="0">
                  <c:v>Κοινωνία των πολιτών</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'3.24'!$C$17:$O$17</c:f>
              <c:strCache>
                <c:ptCount val="13"/>
                <c:pt idx="0">
                  <c:v>Παιδική προστασία</c:v>
                </c:pt>
                <c:pt idx="1">
                  <c:v>Τρόφιμα</c:v>
                </c:pt>
                <c:pt idx="2">
                  <c:v>Προστασία Περιβάλλοντος </c:v>
                </c:pt>
                <c:pt idx="3">
                  <c:v>Προάσπιση ανθρώπινων δικαιωμάτων </c:v>
                </c:pt>
                <c:pt idx="4">
                  <c:v>Ψυχοθεραπευτική υποστήριξη</c:v>
                </c:pt>
                <c:pt idx="5">
                  <c:v>Ευάλωτες ομάδες</c:v>
                </c:pt>
                <c:pt idx="6">
                  <c:v>Κοινωνικός λειτουργός</c:v>
                </c:pt>
                <c:pt idx="7">
                  <c:v>Επανένταξη στην κοινωνία </c:v>
                </c:pt>
                <c:pt idx="8">
                  <c:v>Πολιτισμός - τέχνες </c:v>
                </c:pt>
                <c:pt idx="9">
                  <c:v>Επαγγελματική επανένταξη</c:v>
                </c:pt>
                <c:pt idx="10">
                  <c:v>Προστασία του καταναλωτή</c:v>
                </c:pt>
                <c:pt idx="11">
                  <c:v>Εκπαιδευτικές δραστηριότητες</c:v>
                </c:pt>
                <c:pt idx="12">
                  <c:v>Δράσεις για την νεολαία</c:v>
                </c:pt>
              </c:strCache>
            </c:strRef>
          </c:cat>
          <c:val>
            <c:numRef>
              <c:f>'3.24'!$C$18:$O$18</c:f>
              <c:numCache>
                <c:formatCode>0%</c:formatCode>
                <c:ptCount val="13"/>
                <c:pt idx="0">
                  <c:v>0.33600000000000002</c:v>
                </c:pt>
                <c:pt idx="1">
                  <c:v>0.28100000000000003</c:v>
                </c:pt>
                <c:pt idx="2">
                  <c:v>0.27800000000000002</c:v>
                </c:pt>
                <c:pt idx="3">
                  <c:v>0.24099999999999999</c:v>
                </c:pt>
                <c:pt idx="4">
                  <c:v>0.223</c:v>
                </c:pt>
                <c:pt idx="5">
                  <c:v>0.218</c:v>
                </c:pt>
                <c:pt idx="6">
                  <c:v>0.20399999999999999</c:v>
                </c:pt>
                <c:pt idx="7">
                  <c:v>0.184</c:v>
                </c:pt>
                <c:pt idx="8">
                  <c:v>0.18099999999999999</c:v>
                </c:pt>
                <c:pt idx="9">
                  <c:v>0.16700000000000001</c:v>
                </c:pt>
                <c:pt idx="10">
                  <c:v>0.157</c:v>
                </c:pt>
                <c:pt idx="11">
                  <c:v>0.153</c:v>
                </c:pt>
                <c:pt idx="12">
                  <c:v>0.14000000000000001</c:v>
                </c:pt>
              </c:numCache>
            </c:numRef>
          </c:val>
          <c:extLst>
            <c:ext xmlns:c16="http://schemas.microsoft.com/office/drawing/2014/chart" uri="{C3380CC4-5D6E-409C-BE32-E72D297353CC}">
              <c16:uniqueId val="{00000000-8B94-594D-8225-DE8D4605FE32}"/>
            </c:ext>
          </c:extLst>
        </c:ser>
        <c:ser>
          <c:idx val="1"/>
          <c:order val="1"/>
          <c:tx>
            <c:strRef>
              <c:f>'3.24'!$B$19</c:f>
              <c:strCache>
                <c:ptCount val="1"/>
                <c:pt idx="0">
                  <c:v>Κράτος</c:v>
                </c:pt>
              </c:strCache>
            </c:strRef>
          </c:tx>
          <c:spPr>
            <a:solidFill>
              <a:schemeClr val="accent2"/>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'3.24'!$C$17:$O$17</c:f>
              <c:strCache>
                <c:ptCount val="13"/>
                <c:pt idx="0">
                  <c:v>Παιδική προστασία</c:v>
                </c:pt>
                <c:pt idx="1">
                  <c:v>Τρόφιμα</c:v>
                </c:pt>
                <c:pt idx="2">
                  <c:v>Προστασία Περιβάλλοντος </c:v>
                </c:pt>
                <c:pt idx="3">
                  <c:v>Προάσπιση ανθρώπινων δικαιωμάτων </c:v>
                </c:pt>
                <c:pt idx="4">
                  <c:v>Ψυχοθεραπευτική υποστήριξη</c:v>
                </c:pt>
                <c:pt idx="5">
                  <c:v>Ευάλωτες ομάδες</c:v>
                </c:pt>
                <c:pt idx="6">
                  <c:v>Κοινωνικός λειτουργός</c:v>
                </c:pt>
                <c:pt idx="7">
                  <c:v>Επανένταξη στην κοινωνία </c:v>
                </c:pt>
                <c:pt idx="8">
                  <c:v>Πολιτισμός - τέχνες </c:v>
                </c:pt>
                <c:pt idx="9">
                  <c:v>Επαγγελματική επανένταξη</c:v>
                </c:pt>
                <c:pt idx="10">
                  <c:v>Προστασία του καταναλωτή</c:v>
                </c:pt>
                <c:pt idx="11">
                  <c:v>Εκπαιδευτικές δραστηριότητες</c:v>
                </c:pt>
                <c:pt idx="12">
                  <c:v>Δράσεις για την νεολαία</c:v>
                </c:pt>
              </c:strCache>
            </c:strRef>
          </c:cat>
          <c:val>
            <c:numRef>
              <c:f>'3.24'!$C$19:$O$19</c:f>
              <c:numCache>
                <c:formatCode>0%</c:formatCode>
                <c:ptCount val="13"/>
                <c:pt idx="0">
                  <c:v>8.6999999999999994E-2</c:v>
                </c:pt>
                <c:pt idx="1">
                  <c:v>7.0999999999999994E-2</c:v>
                </c:pt>
                <c:pt idx="2">
                  <c:v>6.6000000000000003E-2</c:v>
                </c:pt>
                <c:pt idx="3">
                  <c:v>7.0000000000000007E-2</c:v>
                </c:pt>
                <c:pt idx="4">
                  <c:v>5.8999999999999997E-2</c:v>
                </c:pt>
                <c:pt idx="5">
                  <c:v>6.4000000000000001E-2</c:v>
                </c:pt>
                <c:pt idx="6">
                  <c:v>6.3E-2</c:v>
                </c:pt>
                <c:pt idx="7">
                  <c:v>5.6000000000000001E-2</c:v>
                </c:pt>
                <c:pt idx="8">
                  <c:v>7.6999999999999999E-2</c:v>
                </c:pt>
                <c:pt idx="9">
                  <c:v>5.3999999999999999E-2</c:v>
                </c:pt>
                <c:pt idx="10">
                  <c:v>6.4000000000000001E-2</c:v>
                </c:pt>
                <c:pt idx="11">
                  <c:v>6.8000000000000005E-2</c:v>
                </c:pt>
                <c:pt idx="12">
                  <c:v>5.5E-2</c:v>
                </c:pt>
              </c:numCache>
            </c:numRef>
          </c:val>
          <c:extLst>
            <c:ext xmlns:c16="http://schemas.microsoft.com/office/drawing/2014/chart" uri="{C3380CC4-5D6E-409C-BE32-E72D297353CC}">
              <c16:uniqueId val="{00000001-8B94-594D-8225-DE8D4605FE32}"/>
            </c:ext>
          </c:extLst>
        </c:ser>
        <c:dLbls>
          <c:dLblPos val="outEnd"/>
          <c:showLegendKey val="0"/>
          <c:showVal val="1"/>
          <c:showCatName val="0"/>
          <c:showSerName val="0"/>
          <c:showPercent val="0"/>
          <c:showBubbleSize val="0"/>
        </c:dLbls>
        <c:gapWidth val="182"/>
        <c:axId val="1031077328"/>
        <c:axId val="1031083152"/>
      </c:barChart>
      <c:catAx>
        <c:axId val="10310773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1031083152"/>
        <c:crosses val="autoZero"/>
        <c:auto val="1"/>
        <c:lblAlgn val="ctr"/>
        <c:lblOffset val="100"/>
        <c:noMultiLvlLbl val="0"/>
      </c:catAx>
      <c:valAx>
        <c:axId val="1031083152"/>
        <c:scaling>
          <c:orientation val="minMax"/>
        </c:scaling>
        <c:delete val="1"/>
        <c:axPos val="t"/>
        <c:numFmt formatCode="0%" sourceLinked="1"/>
        <c:majorTickMark val="none"/>
        <c:minorTickMark val="none"/>
        <c:tickLblPos val="nextTo"/>
        <c:crossAx val="10310773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legend>
    <c:plotVisOnly val="1"/>
    <c:dispBlanksAs val="gap"/>
    <c:showDLblsOverMax val="0"/>
  </c:chart>
  <c:spPr>
    <a:solidFill>
      <a:schemeClr val="bg1"/>
    </a:solidFill>
    <a:ln w="9525" cap="flat" cmpd="sng" algn="ctr">
      <a:noFill/>
      <a:round/>
    </a:ln>
    <a:effectLst/>
  </c:spPr>
  <c:txPr>
    <a:bodyPr/>
    <a:lstStyle/>
    <a:p>
      <a:pPr>
        <a:defRPr/>
      </a:pPr>
      <a:endParaRPr lang="en-GR"/>
    </a:p>
  </c:txPr>
  <c:printSettings>
    <c:headerFooter/>
    <c:pageMargins b="0.75" l="0.7" r="0.7" t="0.75" header="0.3" footer="0.3"/>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GR"/>
        </a:p>
      </c:txPr>
    </c:title>
    <c:autoTitleDeleted val="0"/>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'2.3.2'!#REF!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'2.3.2'!#REF!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'2.3.2'!#REF!</c15:sqref>
                        </c15:formulaRef>
                      </c:ext>
                    </c:extLst>
                  </c:multiLvlStrRef>
                </c15:cat>
              </c15:filteredCategoryTitle>
            </c:ext>
            <c:ext xmlns:c16="http://schemas.microsoft.com/office/drawing/2014/chart" uri="{C3380CC4-5D6E-409C-BE32-E72D297353CC}">
              <c16:uniqueId val="{00000000-800C-5340-8F41-13431ACC7064}"/>
            </c:ext>
          </c:extLst>
        </c:ser>
        <c:dLbls>
          <c:showLegendKey val="0"/>
          <c:showVal val="0"/>
          <c:showCatName val="0"/>
          <c:showSerName val="0"/>
          <c:showPercent val="0"/>
          <c:showBubbleSize val="0"/>
        </c:dLbls>
        <c:gapWidth val="50"/>
        <c:axId val="1944894863"/>
        <c:axId val="1944454463"/>
      </c:barChart>
      <c:catAx>
        <c:axId val="194489486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1944454463"/>
        <c:crosses val="autoZero"/>
        <c:auto val="1"/>
        <c:lblAlgn val="ctr"/>
        <c:lblOffset val="100"/>
        <c:noMultiLvlLbl val="0"/>
      </c:catAx>
      <c:valAx>
        <c:axId val="1944454463"/>
        <c:scaling>
          <c:orientation val="minMax"/>
        </c:scaling>
        <c:delete val="1"/>
        <c:axPos val="b"/>
        <c:numFmt formatCode="General" sourceLinked="1"/>
        <c:majorTickMark val="none"/>
        <c:minorTickMark val="none"/>
        <c:tickLblPos val="nextTo"/>
        <c:crossAx val="19448948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GR"/>
    </a:p>
  </c:txPr>
  <c:printSettings>
    <c:headerFooter/>
    <c:pageMargins b="0.75" l="0.7" r="0.7" t="0.75" header="0.3" footer="0.3"/>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ommissioner" pitchFamily="2" charset="0"/>
                <a:ea typeface="+mn-ea"/>
                <a:cs typeface="+mn-cs"/>
              </a:defRPr>
            </a:pPr>
            <a:r>
              <a:rPr lang="el-GR"/>
              <a:t>Περιβαλλοντικό κίνημα</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ommissioner" pitchFamily="2" charset="0"/>
              <a:ea typeface="+mn-ea"/>
              <a:cs typeface="+mn-cs"/>
            </a:defRPr>
          </a:pPr>
          <a:endParaRPr lang="en-GR"/>
        </a:p>
      </c:txPr>
    </c:title>
    <c:autoTitleDeleted val="0"/>
    <c:plotArea>
      <c:layout/>
      <c:barChart>
        <c:barDir val="bar"/>
        <c:grouping val="clustered"/>
        <c:varyColors val="0"/>
        <c:ser>
          <c:idx val="0"/>
          <c:order val="0"/>
          <c:spPr>
            <a:solidFill>
              <a:schemeClr val="accent1"/>
            </a:solidFill>
            <a:ln>
              <a:noFill/>
            </a:ln>
            <a:effectLst/>
          </c:spPr>
          <c:invertIfNegative val="0"/>
          <c:dPt>
            <c:idx val="6"/>
            <c:invertIfNegative val="0"/>
            <c:bubble3D val="0"/>
            <c:spPr>
              <a:solidFill>
                <a:srgbClr val="C00000"/>
              </a:solidFill>
              <a:ln>
                <a:noFill/>
              </a:ln>
              <a:effectLst/>
            </c:spPr>
            <c:extLst>
              <c:ext xmlns:c16="http://schemas.microsoft.com/office/drawing/2014/chart" uri="{C3380CC4-5D6E-409C-BE32-E72D297353CC}">
                <c16:uniqueId val="{00000001-808A-184F-8492-0A1537EDBBF9}"/>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ommissioner" pitchFamily="2" charset="0"/>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'3.25'!$B$32:$B$56</c:f>
              <c:strCache>
                <c:ptCount val="25"/>
                <c:pt idx="0">
                  <c:v>Βουλγαρία</c:v>
                </c:pt>
                <c:pt idx="1">
                  <c:v>Τσεχία</c:v>
                </c:pt>
                <c:pt idx="2">
                  <c:v>Σερβία</c:v>
                </c:pt>
                <c:pt idx="3">
                  <c:v>Ρουμανία</c:v>
                </c:pt>
                <c:pt idx="4">
                  <c:v>Κροατία</c:v>
                </c:pt>
                <c:pt idx="5">
                  <c:v>Πολωνία</c:v>
                </c:pt>
                <c:pt idx="6">
                  <c:v>Ελλάδα</c:v>
                </c:pt>
                <c:pt idx="7">
                  <c:v>Σλοβενία</c:v>
                </c:pt>
                <c:pt idx="8">
                  <c:v>Ολλανδία</c:v>
                </c:pt>
                <c:pt idx="9">
                  <c:v>Ουγγαρία</c:v>
                </c:pt>
                <c:pt idx="10">
                  <c:v>Λιθουανία</c:v>
                </c:pt>
                <c:pt idx="11">
                  <c:v>Κύπρος</c:v>
                </c:pt>
                <c:pt idx="12">
                  <c:v>Φινλανδία</c:v>
                </c:pt>
                <c:pt idx="13">
                  <c:v>Ιταλία</c:v>
                </c:pt>
                <c:pt idx="14">
                  <c:v>Πορτογαλία</c:v>
                </c:pt>
                <c:pt idx="15">
                  <c:v>Εσθονία</c:v>
                </c:pt>
                <c:pt idx="16">
                  <c:v>Σλοβακία</c:v>
                </c:pt>
                <c:pt idx="17">
                  <c:v>Γερμανία</c:v>
                </c:pt>
                <c:pt idx="18">
                  <c:v>Ισπανία</c:v>
                </c:pt>
                <c:pt idx="19">
                  <c:v>Γαλλία</c:v>
                </c:pt>
                <c:pt idx="20">
                  <c:v>Αυστρία</c:v>
                </c:pt>
                <c:pt idx="21">
                  <c:v>Λετονία</c:v>
                </c:pt>
                <c:pt idx="22">
                  <c:v>Δανία</c:v>
                </c:pt>
                <c:pt idx="23">
                  <c:v>ΗΒ</c:v>
                </c:pt>
                <c:pt idx="24">
                  <c:v>Σουηδία</c:v>
                </c:pt>
              </c:strCache>
            </c:strRef>
          </c:cat>
          <c:val>
            <c:numRef>
              <c:f>'3.25'!$C$32:$C$56</c:f>
              <c:numCache>
                <c:formatCode>General</c:formatCode>
                <c:ptCount val="25"/>
                <c:pt idx="0">
                  <c:v>20.6</c:v>
                </c:pt>
                <c:pt idx="1">
                  <c:v>29.6</c:v>
                </c:pt>
                <c:pt idx="2">
                  <c:v>29.799999999999997</c:v>
                </c:pt>
                <c:pt idx="3">
                  <c:v>34.799999999999997</c:v>
                </c:pt>
                <c:pt idx="4">
                  <c:v>36.1</c:v>
                </c:pt>
                <c:pt idx="5">
                  <c:v>44.5</c:v>
                </c:pt>
                <c:pt idx="6">
                  <c:v>45.5</c:v>
                </c:pt>
                <c:pt idx="7">
                  <c:v>46.7</c:v>
                </c:pt>
                <c:pt idx="8">
                  <c:v>46.9</c:v>
                </c:pt>
                <c:pt idx="9">
                  <c:v>51.4</c:v>
                </c:pt>
                <c:pt idx="10">
                  <c:v>51.599999999999994</c:v>
                </c:pt>
                <c:pt idx="11">
                  <c:v>52.5</c:v>
                </c:pt>
                <c:pt idx="12">
                  <c:v>53.4</c:v>
                </c:pt>
                <c:pt idx="13">
                  <c:v>55.5</c:v>
                </c:pt>
                <c:pt idx="14">
                  <c:v>57.4</c:v>
                </c:pt>
                <c:pt idx="15">
                  <c:v>57.7</c:v>
                </c:pt>
                <c:pt idx="16">
                  <c:v>57.9</c:v>
                </c:pt>
                <c:pt idx="17">
                  <c:v>59.8</c:v>
                </c:pt>
                <c:pt idx="18">
                  <c:v>60.2</c:v>
                </c:pt>
                <c:pt idx="19">
                  <c:v>60.6</c:v>
                </c:pt>
                <c:pt idx="20">
                  <c:v>61.4</c:v>
                </c:pt>
                <c:pt idx="21">
                  <c:v>61.8</c:v>
                </c:pt>
                <c:pt idx="22">
                  <c:v>61.800000000000004</c:v>
                </c:pt>
                <c:pt idx="23">
                  <c:v>67.8</c:v>
                </c:pt>
                <c:pt idx="24">
                  <c:v>69.5</c:v>
                </c:pt>
              </c:numCache>
            </c:numRef>
          </c:val>
          <c:extLst>
            <c:ext xmlns:c16="http://schemas.microsoft.com/office/drawing/2014/chart" uri="{C3380CC4-5D6E-409C-BE32-E72D297353CC}">
              <c16:uniqueId val="{00000005-808A-184F-8492-0A1537EDBBF9}"/>
            </c:ext>
          </c:extLst>
        </c:ser>
        <c:dLbls>
          <c:showLegendKey val="0"/>
          <c:showVal val="0"/>
          <c:showCatName val="0"/>
          <c:showSerName val="0"/>
          <c:showPercent val="0"/>
          <c:showBubbleSize val="0"/>
        </c:dLbls>
        <c:gapWidth val="182"/>
        <c:axId val="2035811055"/>
        <c:axId val="2035803151"/>
      </c:barChart>
      <c:catAx>
        <c:axId val="203581105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crossAx val="2035803151"/>
        <c:crosses val="autoZero"/>
        <c:auto val="1"/>
        <c:lblAlgn val="ctr"/>
        <c:lblOffset val="100"/>
        <c:noMultiLvlLbl val="0"/>
      </c:catAx>
      <c:valAx>
        <c:axId val="2035803151"/>
        <c:scaling>
          <c:orientation val="minMax"/>
        </c:scaling>
        <c:delete val="1"/>
        <c:axPos val="b"/>
        <c:numFmt formatCode="General" sourceLinked="1"/>
        <c:majorTickMark val="none"/>
        <c:minorTickMark val="none"/>
        <c:tickLblPos val="nextTo"/>
        <c:crossAx val="2035811055"/>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ommissioner" pitchFamily="2" charset="0"/>
        </a:defRPr>
      </a:pPr>
      <a:endParaRPr lang="en-GR"/>
    </a:p>
  </c:txPr>
  <c:printSettings>
    <c:headerFooter/>
    <c:pageMargins b="0.75" l="0.7" r="0.7" t="0.75" header="0.3" footer="0.3"/>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ommissioner" pitchFamily="2" charset="0"/>
                <a:ea typeface="+mn-ea"/>
                <a:cs typeface="+mn-cs"/>
              </a:defRPr>
            </a:pPr>
            <a:r>
              <a:rPr lang="el-GR"/>
              <a:t>Φιλανθρωπικές οργανώσεις</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ommissioner" pitchFamily="2" charset="0"/>
              <a:ea typeface="+mn-ea"/>
              <a:cs typeface="+mn-cs"/>
            </a:defRPr>
          </a:pPr>
          <a:endParaRPr lang="en-GR"/>
        </a:p>
      </c:txPr>
    </c:title>
    <c:autoTitleDeleted val="0"/>
    <c:plotArea>
      <c:layout/>
      <c:barChart>
        <c:barDir val="bar"/>
        <c:grouping val="clustered"/>
        <c:varyColors val="0"/>
        <c:ser>
          <c:idx val="0"/>
          <c:order val="0"/>
          <c:spPr>
            <a:solidFill>
              <a:schemeClr val="accent1"/>
            </a:solidFill>
            <a:ln>
              <a:noFill/>
            </a:ln>
            <a:effectLst/>
          </c:spPr>
          <c:invertIfNegative val="0"/>
          <c:dPt>
            <c:idx val="5"/>
            <c:invertIfNegative val="0"/>
            <c:bubble3D val="0"/>
            <c:spPr>
              <a:solidFill>
                <a:srgbClr val="C00000"/>
              </a:solidFill>
              <a:ln>
                <a:noFill/>
              </a:ln>
              <a:effectLst/>
            </c:spPr>
            <c:extLst>
              <c:ext xmlns:c16="http://schemas.microsoft.com/office/drawing/2014/chart" uri="{C3380CC4-5D6E-409C-BE32-E72D297353CC}">
                <c16:uniqueId val="{00000005-61CE-204C-A1CE-78602E0B1CCC}"/>
              </c:ext>
            </c:extLst>
          </c:dPt>
          <c:dPt>
            <c:idx val="15"/>
            <c:invertIfNegative val="0"/>
            <c:bubble3D val="0"/>
            <c:spPr>
              <a:solidFill>
                <a:schemeClr val="accent1"/>
              </a:solidFill>
              <a:ln>
                <a:noFill/>
              </a:ln>
              <a:effectLst/>
            </c:spPr>
            <c:extLst>
              <c:ext xmlns:c16="http://schemas.microsoft.com/office/drawing/2014/chart" uri="{C3380CC4-5D6E-409C-BE32-E72D297353CC}">
                <c16:uniqueId val="{00000004-61CE-204C-A1CE-78602E0B1CCC}"/>
              </c:ext>
            </c:extLst>
          </c:dPt>
          <c:dPt>
            <c:idx val="17"/>
            <c:invertIfNegative val="0"/>
            <c:bubble3D val="0"/>
            <c:spPr>
              <a:solidFill>
                <a:srgbClr val="C00000"/>
              </a:solidFill>
              <a:ln>
                <a:noFill/>
              </a:ln>
              <a:effectLst/>
            </c:spPr>
            <c:extLst>
              <c:ext xmlns:c16="http://schemas.microsoft.com/office/drawing/2014/chart" uri="{C3380CC4-5D6E-409C-BE32-E72D297353CC}">
                <c16:uniqueId val="{00000001-61CE-204C-A1CE-78602E0B1CCC}"/>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ommissioner" pitchFamily="2" charset="0"/>
                    <a:ea typeface="+mn-ea"/>
                    <a:cs typeface="+mn-cs"/>
                  </a:defRPr>
                </a:pPr>
                <a:endParaRPr lang="en-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'3.25'!$B$19:$B$28</c:f>
              <c:strCache>
                <c:ptCount val="10"/>
                <c:pt idx="0">
                  <c:v>Σλοβενία*</c:v>
                </c:pt>
                <c:pt idx="1">
                  <c:v>Σερβία</c:v>
                </c:pt>
                <c:pt idx="2">
                  <c:v>Ολλανδία</c:v>
                </c:pt>
                <c:pt idx="3">
                  <c:v>Ρουμανία</c:v>
                </c:pt>
                <c:pt idx="4">
                  <c:v>Σουηδία*</c:v>
                </c:pt>
                <c:pt idx="5">
                  <c:v>Ελλάδα</c:v>
                </c:pt>
                <c:pt idx="6">
                  <c:v>Κύπρος</c:v>
                </c:pt>
                <c:pt idx="7">
                  <c:v>Γερμανία</c:v>
                </c:pt>
                <c:pt idx="8">
                  <c:v>Ισπανία*</c:v>
                </c:pt>
                <c:pt idx="9">
                  <c:v>Πολωνία*</c:v>
                </c:pt>
              </c:strCache>
            </c:strRef>
          </c:cat>
          <c:val>
            <c:numRef>
              <c:f>'3.25'!$C$19:$C$28</c:f>
              <c:numCache>
                <c:formatCode>General</c:formatCode>
                <c:ptCount val="10"/>
                <c:pt idx="0">
                  <c:v>33.800000000000004</c:v>
                </c:pt>
                <c:pt idx="1">
                  <c:v>36.200000000000003</c:v>
                </c:pt>
                <c:pt idx="2">
                  <c:v>42</c:v>
                </c:pt>
                <c:pt idx="3">
                  <c:v>44.9</c:v>
                </c:pt>
                <c:pt idx="4">
                  <c:v>46.4</c:v>
                </c:pt>
                <c:pt idx="5">
                  <c:v>48.4</c:v>
                </c:pt>
                <c:pt idx="6">
                  <c:v>57.8</c:v>
                </c:pt>
                <c:pt idx="7">
                  <c:v>62.4</c:v>
                </c:pt>
                <c:pt idx="8">
                  <c:v>63.8</c:v>
                </c:pt>
                <c:pt idx="9">
                  <c:v>65</c:v>
                </c:pt>
              </c:numCache>
            </c:numRef>
          </c:val>
          <c:extLst>
            <c:ext xmlns:c16="http://schemas.microsoft.com/office/drawing/2014/chart" uri="{C3380CC4-5D6E-409C-BE32-E72D297353CC}">
              <c16:uniqueId val="{00000002-61CE-204C-A1CE-78602E0B1CCC}"/>
            </c:ext>
          </c:extLst>
        </c:ser>
        <c:dLbls>
          <c:showLegendKey val="0"/>
          <c:showVal val="0"/>
          <c:showCatName val="0"/>
          <c:showSerName val="0"/>
          <c:showPercent val="0"/>
          <c:showBubbleSize val="0"/>
        </c:dLbls>
        <c:gapWidth val="182"/>
        <c:axId val="2035781935"/>
        <c:axId val="2035789839"/>
      </c:barChart>
      <c:catAx>
        <c:axId val="203578193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crossAx val="2035789839"/>
        <c:crosses val="autoZero"/>
        <c:auto val="1"/>
        <c:lblAlgn val="ctr"/>
        <c:lblOffset val="100"/>
        <c:tickLblSkip val="1"/>
        <c:noMultiLvlLbl val="0"/>
      </c:catAx>
      <c:valAx>
        <c:axId val="2035789839"/>
        <c:scaling>
          <c:orientation val="minMax"/>
        </c:scaling>
        <c:delete val="1"/>
        <c:axPos val="b"/>
        <c:numFmt formatCode="General" sourceLinked="1"/>
        <c:majorTickMark val="none"/>
        <c:minorTickMark val="none"/>
        <c:tickLblPos val="nextTo"/>
        <c:crossAx val="203578193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Commissioner" pitchFamily="2" charset="0"/>
        </a:defRPr>
      </a:pPr>
      <a:endParaRPr lang="en-GR"/>
    </a:p>
  </c:txPr>
  <c:printSettings>
    <c:headerFooter/>
    <c:pageMargins b="0.75" l="0.7" r="0.7" t="0.75" header="0.3" footer="0.3"/>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GR"/>
        </a:p>
      </c:txPr>
    </c:title>
    <c:autoTitleDeleted val="0"/>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'2.3.2'!#REF!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'2.3.2'!#REF!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'2.3.2'!#REF!</c15:sqref>
                        </c15:formulaRef>
                      </c:ext>
                    </c:extLst>
                  </c:multiLvlStrRef>
                </c15:cat>
              </c15:filteredCategoryTitle>
            </c:ext>
            <c:ext xmlns:c16="http://schemas.microsoft.com/office/drawing/2014/chart" uri="{C3380CC4-5D6E-409C-BE32-E72D297353CC}">
              <c16:uniqueId val="{00000000-2A47-4A47-B041-F07616015016}"/>
            </c:ext>
          </c:extLst>
        </c:ser>
        <c:dLbls>
          <c:showLegendKey val="0"/>
          <c:showVal val="0"/>
          <c:showCatName val="0"/>
          <c:showSerName val="0"/>
          <c:showPercent val="0"/>
          <c:showBubbleSize val="0"/>
        </c:dLbls>
        <c:gapWidth val="50"/>
        <c:axId val="1944894863"/>
        <c:axId val="1944454463"/>
      </c:barChart>
      <c:catAx>
        <c:axId val="194489486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1944454463"/>
        <c:crosses val="autoZero"/>
        <c:auto val="1"/>
        <c:lblAlgn val="ctr"/>
        <c:lblOffset val="100"/>
        <c:noMultiLvlLbl val="0"/>
      </c:catAx>
      <c:valAx>
        <c:axId val="1944454463"/>
        <c:scaling>
          <c:orientation val="minMax"/>
        </c:scaling>
        <c:delete val="1"/>
        <c:axPos val="b"/>
        <c:numFmt formatCode="General" sourceLinked="1"/>
        <c:majorTickMark val="none"/>
        <c:minorTickMark val="none"/>
        <c:tickLblPos val="nextTo"/>
        <c:crossAx val="19448948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G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l-GR"/>
              <a:t>ΘΑΛΗΣ ΙΙ.Α</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GR"/>
        </a:p>
      </c:txPr>
    </c:title>
    <c:autoTitleDeleted val="0"/>
    <c:plotArea>
      <c:layout/>
      <c:barChart>
        <c:barDir val="col"/>
        <c:grouping val="stacked"/>
        <c:varyColors val="0"/>
        <c:ser>
          <c:idx val="0"/>
          <c:order val="0"/>
          <c:tx>
            <c:strRef>
              <c:f>'2.5'!$B$23</c:f>
              <c:strCache>
                <c:ptCount val="1"/>
                <c:pt idx="0">
                  <c:v>Τακτικοί εθελοντές</c:v>
                </c:pt>
              </c:strCache>
            </c:strRef>
          </c:tx>
          <c:spPr>
            <a:solidFill>
              <a:schemeClr val="accent1"/>
            </a:solidFill>
            <a:ln>
              <a:noFill/>
            </a:ln>
            <a:effectLst/>
          </c:spPr>
          <c:invertIfNegative val="0"/>
          <c:cat>
            <c:numRef>
              <c:f>'2.5'!$C$22:$E$22</c:f>
              <c:numCache>
                <c:formatCode>General</c:formatCode>
                <c:ptCount val="3"/>
                <c:pt idx="0">
                  <c:v>2015</c:v>
                </c:pt>
                <c:pt idx="1">
                  <c:v>2016</c:v>
                </c:pt>
                <c:pt idx="2">
                  <c:v>2017</c:v>
                </c:pt>
              </c:numCache>
            </c:numRef>
          </c:cat>
          <c:val>
            <c:numRef>
              <c:f>'2.5'!$C$23:$E$23</c:f>
              <c:numCache>
                <c:formatCode>#,##0</c:formatCode>
                <c:ptCount val="3"/>
                <c:pt idx="0">
                  <c:v>29594</c:v>
                </c:pt>
                <c:pt idx="1">
                  <c:v>31572</c:v>
                </c:pt>
                <c:pt idx="2">
                  <c:v>32288</c:v>
                </c:pt>
              </c:numCache>
            </c:numRef>
          </c:val>
          <c:extLst>
            <c:ext xmlns:c16="http://schemas.microsoft.com/office/drawing/2014/chart" uri="{C3380CC4-5D6E-409C-BE32-E72D297353CC}">
              <c16:uniqueId val="{00000000-9842-E24B-8396-18F873346F64}"/>
            </c:ext>
          </c:extLst>
        </c:ser>
        <c:ser>
          <c:idx val="1"/>
          <c:order val="1"/>
          <c:tx>
            <c:strRef>
              <c:f>'2.5'!$B$24</c:f>
              <c:strCache>
                <c:ptCount val="1"/>
                <c:pt idx="0">
                  <c:v>Περιστασιακοί εθελοντές</c:v>
                </c:pt>
              </c:strCache>
            </c:strRef>
          </c:tx>
          <c:spPr>
            <a:solidFill>
              <a:schemeClr val="accent2"/>
            </a:solidFill>
            <a:ln>
              <a:noFill/>
            </a:ln>
            <a:effectLst/>
          </c:spPr>
          <c:invertIfNegative val="0"/>
          <c:cat>
            <c:numRef>
              <c:f>'2.5'!$C$22:$E$22</c:f>
              <c:numCache>
                <c:formatCode>General</c:formatCode>
                <c:ptCount val="3"/>
                <c:pt idx="0">
                  <c:v>2015</c:v>
                </c:pt>
                <c:pt idx="1">
                  <c:v>2016</c:v>
                </c:pt>
                <c:pt idx="2">
                  <c:v>2017</c:v>
                </c:pt>
              </c:numCache>
            </c:numRef>
          </c:cat>
          <c:val>
            <c:numRef>
              <c:f>'2.5'!$C$24:$E$24</c:f>
              <c:numCache>
                <c:formatCode>#,##0</c:formatCode>
                <c:ptCount val="3"/>
                <c:pt idx="0">
                  <c:v>3482</c:v>
                </c:pt>
                <c:pt idx="1">
                  <c:v>3504</c:v>
                </c:pt>
                <c:pt idx="2">
                  <c:v>4130</c:v>
                </c:pt>
              </c:numCache>
            </c:numRef>
          </c:val>
          <c:extLst>
            <c:ext xmlns:c16="http://schemas.microsoft.com/office/drawing/2014/chart" uri="{C3380CC4-5D6E-409C-BE32-E72D297353CC}">
              <c16:uniqueId val="{00000001-9842-E24B-8396-18F873346F64}"/>
            </c:ext>
          </c:extLst>
        </c:ser>
        <c:dLbls>
          <c:showLegendKey val="0"/>
          <c:showVal val="0"/>
          <c:showCatName val="0"/>
          <c:showSerName val="0"/>
          <c:showPercent val="0"/>
          <c:showBubbleSize val="0"/>
        </c:dLbls>
        <c:gapWidth val="100"/>
        <c:overlap val="100"/>
        <c:axId val="1964776255"/>
        <c:axId val="2006345615"/>
      </c:barChart>
      <c:lineChart>
        <c:grouping val="standard"/>
        <c:varyColors val="0"/>
        <c:ser>
          <c:idx val="2"/>
          <c:order val="2"/>
          <c:tx>
            <c:strRef>
              <c:f>'2.5'!$B$25</c:f>
              <c:strCache>
                <c:ptCount val="1"/>
                <c:pt idx="0">
                  <c:v>Σύνολο</c:v>
                </c:pt>
              </c:strCache>
            </c:strRef>
          </c:tx>
          <c:spPr>
            <a:ln w="28575" cap="rnd">
              <a:noFill/>
              <a:round/>
            </a:ln>
            <a:effectLst/>
          </c:spPr>
          <c:marker>
            <c:symbol val="circle"/>
            <c:size val="5"/>
            <c:spPr>
              <a:solidFill>
                <a:schemeClr val="accent3"/>
              </a:solidFill>
              <a:ln w="9525">
                <a:solidFill>
                  <a:schemeClr val="accent3"/>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'2.5'!$C$25:$E$25</c:f>
              <c:numCache>
                <c:formatCode>#,##0</c:formatCode>
                <c:ptCount val="3"/>
                <c:pt idx="0">
                  <c:v>33076</c:v>
                </c:pt>
                <c:pt idx="1">
                  <c:v>35076</c:v>
                </c:pt>
                <c:pt idx="2">
                  <c:v>36418</c:v>
                </c:pt>
              </c:numCache>
            </c:numRef>
          </c:val>
          <c:smooth val="0"/>
          <c:extLst>
            <c:ext xmlns:c16="http://schemas.microsoft.com/office/drawing/2014/chart" uri="{C3380CC4-5D6E-409C-BE32-E72D297353CC}">
              <c16:uniqueId val="{00000002-9842-E24B-8396-18F873346F64}"/>
            </c:ext>
          </c:extLst>
        </c:ser>
        <c:dLbls>
          <c:showLegendKey val="0"/>
          <c:showVal val="0"/>
          <c:showCatName val="0"/>
          <c:showSerName val="0"/>
          <c:showPercent val="0"/>
          <c:showBubbleSize val="0"/>
        </c:dLbls>
        <c:marker val="1"/>
        <c:smooth val="0"/>
        <c:axId val="1964776255"/>
        <c:axId val="2006345615"/>
      </c:lineChart>
      <c:catAx>
        <c:axId val="19647762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2006345615"/>
        <c:crosses val="autoZero"/>
        <c:auto val="1"/>
        <c:lblAlgn val="ctr"/>
        <c:lblOffset val="100"/>
        <c:noMultiLvlLbl val="0"/>
      </c:catAx>
      <c:valAx>
        <c:axId val="200634561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l-GR" sz="1000" b="0" i="0" u="none" strike="noStrike" baseline="0">
                    <a:effectLst/>
                  </a:rPr>
                  <a:t>χιλιάδες</a:t>
                </a:r>
                <a:r>
                  <a:rPr lang="el-GR" sz="1000" b="0" i="0" u="none" strike="noStrike" baseline="0"/>
                  <a:t> </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G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1964776255"/>
        <c:crosses val="autoZero"/>
        <c:crossBetween val="between"/>
        <c:dispUnits>
          <c:builtInUnit val="thousands"/>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GR"/>
    </a:p>
  </c:txPr>
  <c:printSettings>
    <c:headerFooter/>
    <c:pageMargins b="0.75" l="0.7" r="0.7" t="0.75" header="0.3" footer="0.3"/>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ommissioner" pitchFamily="2" charset="0"/>
                <a:ea typeface="+mn-ea"/>
                <a:cs typeface="+mn-cs"/>
              </a:defRPr>
            </a:pPr>
            <a:r>
              <a:rPr lang="el-GR"/>
              <a:t>Εμπιστοσύνη στο περιβαλλοντικό κίνημα</a:t>
            </a:r>
            <a:endParaRPr lang="en-US"/>
          </a:p>
          <a:p>
            <a:pPr>
              <a:defRPr/>
            </a:pPr>
            <a:r>
              <a:rPr lang="el-GR"/>
              <a:t>(% των απαντήσεων)</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ommissioner" pitchFamily="2" charset="0"/>
              <a:ea typeface="+mn-ea"/>
              <a:cs typeface="+mn-cs"/>
            </a:defRPr>
          </a:pPr>
          <a:endParaRPr lang="en-GR"/>
        </a:p>
      </c:txPr>
    </c:title>
    <c:autoTitleDeleted val="0"/>
    <c:plotArea>
      <c:layout/>
      <c:barChart>
        <c:barDir val="col"/>
        <c:grouping val="stacked"/>
        <c:varyColors val="0"/>
        <c:ser>
          <c:idx val="0"/>
          <c:order val="0"/>
          <c:tx>
            <c:strRef>
              <c:f>'3.26'!$B$21</c:f>
              <c:strCache>
                <c:ptCount val="1"/>
                <c:pt idx="0">
                  <c:v>Πολύ</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Commissioner" pitchFamily="2" charset="0"/>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'3.26'!$C$20:$D$20</c:f>
              <c:strCache>
                <c:ptCount val="2"/>
                <c:pt idx="0">
                  <c:v>2005-2009</c:v>
                </c:pt>
                <c:pt idx="1">
                  <c:v>2017-2020</c:v>
                </c:pt>
              </c:strCache>
            </c:strRef>
          </c:cat>
          <c:val>
            <c:numRef>
              <c:f>'3.26'!$C$21:$D$21</c:f>
              <c:numCache>
                <c:formatCode>General</c:formatCode>
                <c:ptCount val="2"/>
                <c:pt idx="0">
                  <c:v>15</c:v>
                </c:pt>
                <c:pt idx="1">
                  <c:v>4</c:v>
                </c:pt>
              </c:numCache>
            </c:numRef>
          </c:val>
          <c:extLst>
            <c:ext xmlns:c16="http://schemas.microsoft.com/office/drawing/2014/chart" uri="{C3380CC4-5D6E-409C-BE32-E72D297353CC}">
              <c16:uniqueId val="{00000000-5452-DF48-B8F8-5E18605C9E43}"/>
            </c:ext>
          </c:extLst>
        </c:ser>
        <c:ser>
          <c:idx val="1"/>
          <c:order val="1"/>
          <c:tx>
            <c:strRef>
              <c:f>'3.26'!$B$22</c:f>
              <c:strCache>
                <c:ptCount val="1"/>
                <c:pt idx="0">
                  <c:v>Αρκετά</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ommissioner" pitchFamily="2" charset="0"/>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'3.26'!$C$20:$D$20</c:f>
              <c:strCache>
                <c:ptCount val="2"/>
                <c:pt idx="0">
                  <c:v>2005-2009</c:v>
                </c:pt>
                <c:pt idx="1">
                  <c:v>2017-2020</c:v>
                </c:pt>
              </c:strCache>
            </c:strRef>
          </c:cat>
          <c:val>
            <c:numRef>
              <c:f>'3.26'!$C$22:$D$22</c:f>
              <c:numCache>
                <c:formatCode>General</c:formatCode>
                <c:ptCount val="2"/>
                <c:pt idx="0">
                  <c:v>50</c:v>
                </c:pt>
                <c:pt idx="1">
                  <c:v>42</c:v>
                </c:pt>
              </c:numCache>
            </c:numRef>
          </c:val>
          <c:extLst>
            <c:ext xmlns:c16="http://schemas.microsoft.com/office/drawing/2014/chart" uri="{C3380CC4-5D6E-409C-BE32-E72D297353CC}">
              <c16:uniqueId val="{00000001-5452-DF48-B8F8-5E18605C9E43}"/>
            </c:ext>
          </c:extLst>
        </c:ser>
        <c:ser>
          <c:idx val="2"/>
          <c:order val="2"/>
          <c:tx>
            <c:strRef>
              <c:f>'3.26'!$B$23</c:f>
              <c:strCache>
                <c:ptCount val="1"/>
                <c:pt idx="0">
                  <c:v>Όχι ιδιαίτερα</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ommissioner" pitchFamily="2" charset="0"/>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'3.26'!$C$20:$D$20</c:f>
              <c:strCache>
                <c:ptCount val="2"/>
                <c:pt idx="0">
                  <c:v>2005-2009</c:v>
                </c:pt>
                <c:pt idx="1">
                  <c:v>2017-2020</c:v>
                </c:pt>
              </c:strCache>
            </c:strRef>
          </c:cat>
          <c:val>
            <c:numRef>
              <c:f>'3.26'!$C$23:$D$23</c:f>
              <c:numCache>
                <c:formatCode>General</c:formatCode>
                <c:ptCount val="2"/>
                <c:pt idx="0">
                  <c:v>22</c:v>
                </c:pt>
                <c:pt idx="1">
                  <c:v>37</c:v>
                </c:pt>
              </c:numCache>
            </c:numRef>
          </c:val>
          <c:extLst>
            <c:ext xmlns:c16="http://schemas.microsoft.com/office/drawing/2014/chart" uri="{C3380CC4-5D6E-409C-BE32-E72D297353CC}">
              <c16:uniqueId val="{00000002-5452-DF48-B8F8-5E18605C9E43}"/>
            </c:ext>
          </c:extLst>
        </c:ser>
        <c:ser>
          <c:idx val="3"/>
          <c:order val="3"/>
          <c:tx>
            <c:strRef>
              <c:f>'3.26'!$B$24</c:f>
              <c:strCache>
                <c:ptCount val="1"/>
                <c:pt idx="0">
                  <c:v>Καθόλου</c:v>
                </c:pt>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ommissioner" pitchFamily="2" charset="0"/>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'3.26'!$C$20:$D$20</c:f>
              <c:strCache>
                <c:ptCount val="2"/>
                <c:pt idx="0">
                  <c:v>2005-2009</c:v>
                </c:pt>
                <c:pt idx="1">
                  <c:v>2017-2020</c:v>
                </c:pt>
              </c:strCache>
            </c:strRef>
          </c:cat>
          <c:val>
            <c:numRef>
              <c:f>'3.26'!$C$24:$D$24</c:f>
              <c:numCache>
                <c:formatCode>General</c:formatCode>
                <c:ptCount val="2"/>
                <c:pt idx="0">
                  <c:v>10</c:v>
                </c:pt>
                <c:pt idx="1">
                  <c:v>12</c:v>
                </c:pt>
              </c:numCache>
            </c:numRef>
          </c:val>
          <c:extLst>
            <c:ext xmlns:c16="http://schemas.microsoft.com/office/drawing/2014/chart" uri="{C3380CC4-5D6E-409C-BE32-E72D297353CC}">
              <c16:uniqueId val="{00000003-5452-DF48-B8F8-5E18605C9E43}"/>
            </c:ext>
          </c:extLst>
        </c:ser>
        <c:ser>
          <c:idx val="4"/>
          <c:order val="4"/>
          <c:tx>
            <c:strRef>
              <c:f>'3.26'!$B$25</c:f>
              <c:strCache>
                <c:ptCount val="1"/>
                <c:pt idx="0">
                  <c:v>ΔΓ/ΔΑ</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ommissioner" pitchFamily="2" charset="0"/>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'3.26'!$C$20:$D$20</c:f>
              <c:strCache>
                <c:ptCount val="2"/>
                <c:pt idx="0">
                  <c:v>2005-2009</c:v>
                </c:pt>
                <c:pt idx="1">
                  <c:v>2017-2020</c:v>
                </c:pt>
              </c:strCache>
            </c:strRef>
          </c:cat>
          <c:val>
            <c:numRef>
              <c:f>'3.26'!$C$25:$D$25</c:f>
              <c:numCache>
                <c:formatCode>General</c:formatCode>
                <c:ptCount val="2"/>
                <c:pt idx="0">
                  <c:v>3</c:v>
                </c:pt>
                <c:pt idx="1">
                  <c:v>5</c:v>
                </c:pt>
              </c:numCache>
            </c:numRef>
          </c:val>
          <c:extLst>
            <c:ext xmlns:c16="http://schemas.microsoft.com/office/drawing/2014/chart" uri="{C3380CC4-5D6E-409C-BE32-E72D297353CC}">
              <c16:uniqueId val="{00000004-5452-DF48-B8F8-5E18605C9E43}"/>
            </c:ext>
          </c:extLst>
        </c:ser>
        <c:dLbls>
          <c:showLegendKey val="0"/>
          <c:showVal val="0"/>
          <c:showCatName val="0"/>
          <c:showSerName val="0"/>
          <c:showPercent val="0"/>
          <c:showBubbleSize val="0"/>
        </c:dLbls>
        <c:gapWidth val="50"/>
        <c:overlap val="100"/>
        <c:axId val="1604074607"/>
        <c:axId val="1633610591"/>
      </c:barChart>
      <c:catAx>
        <c:axId val="16040746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crossAx val="1633610591"/>
        <c:crosses val="autoZero"/>
        <c:auto val="1"/>
        <c:lblAlgn val="ctr"/>
        <c:lblOffset val="100"/>
        <c:noMultiLvlLbl val="0"/>
      </c:catAx>
      <c:valAx>
        <c:axId val="1633610591"/>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crossAx val="160407460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legend>
    <c:plotVisOnly val="1"/>
    <c:dispBlanksAs val="gap"/>
    <c:showDLblsOverMax val="0"/>
  </c:chart>
  <c:spPr>
    <a:solidFill>
      <a:schemeClr val="bg1"/>
    </a:solidFill>
    <a:ln w="9525" cap="flat" cmpd="sng" algn="ctr">
      <a:noFill/>
      <a:round/>
    </a:ln>
    <a:effectLst/>
  </c:spPr>
  <c:txPr>
    <a:bodyPr/>
    <a:lstStyle/>
    <a:p>
      <a:pPr>
        <a:defRPr>
          <a:latin typeface="Commissioner" pitchFamily="2" charset="0"/>
        </a:defRPr>
      </a:pPr>
      <a:endParaRPr lang="en-GR"/>
    </a:p>
  </c:txPr>
  <c:printSettings>
    <c:headerFooter/>
    <c:pageMargins b="0.75" l="0.7" r="0.7" t="0.75" header="0.3" footer="0.3"/>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ommissioner" pitchFamily="2" charset="0"/>
                <a:ea typeface="+mn-ea"/>
                <a:cs typeface="+mn-cs"/>
              </a:defRPr>
            </a:pPr>
            <a:r>
              <a:rPr lang="el-GR"/>
              <a:t>Εμπιστοσύνη σε άλλους ανθρώπους </a:t>
            </a:r>
            <a:endParaRPr lang="en-US"/>
          </a:p>
          <a:p>
            <a:pPr>
              <a:defRPr/>
            </a:pPr>
            <a:r>
              <a:rPr lang="el-GR"/>
              <a:t>(% των απαντήσεων)</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ommissioner" pitchFamily="2" charset="0"/>
              <a:ea typeface="+mn-ea"/>
              <a:cs typeface="+mn-cs"/>
            </a:defRPr>
          </a:pPr>
          <a:endParaRPr lang="en-GR"/>
        </a:p>
      </c:txPr>
    </c:title>
    <c:autoTitleDeleted val="0"/>
    <c:plotArea>
      <c:layout/>
      <c:barChart>
        <c:barDir val="col"/>
        <c:grouping val="stacked"/>
        <c:varyColors val="0"/>
        <c:ser>
          <c:idx val="0"/>
          <c:order val="0"/>
          <c:tx>
            <c:strRef>
              <c:f>'3.26'!$B$31</c:f>
              <c:strCache>
                <c:ptCount val="1"/>
                <c:pt idx="0">
                  <c:v>Οι περισσότεροι άνθρωποι είναι άξιοι εμπιστοσύνης</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Commissioner" pitchFamily="2" charset="0"/>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'3.26'!$C$30:$E$30</c:f>
              <c:strCache>
                <c:ptCount val="3"/>
                <c:pt idx="0">
                  <c:v>1999-2004</c:v>
                </c:pt>
                <c:pt idx="1">
                  <c:v>2005-2009</c:v>
                </c:pt>
                <c:pt idx="2">
                  <c:v>2017-2020</c:v>
                </c:pt>
              </c:strCache>
            </c:strRef>
          </c:cat>
          <c:val>
            <c:numRef>
              <c:f>'3.26'!$C$31:$E$31</c:f>
              <c:numCache>
                <c:formatCode>General</c:formatCode>
                <c:ptCount val="3"/>
                <c:pt idx="0">
                  <c:v>20</c:v>
                </c:pt>
                <c:pt idx="1">
                  <c:v>21</c:v>
                </c:pt>
                <c:pt idx="2">
                  <c:v>8</c:v>
                </c:pt>
              </c:numCache>
            </c:numRef>
          </c:val>
          <c:extLst>
            <c:ext xmlns:c16="http://schemas.microsoft.com/office/drawing/2014/chart" uri="{C3380CC4-5D6E-409C-BE32-E72D297353CC}">
              <c16:uniqueId val="{00000000-979F-BC43-A08E-23811BF34EAE}"/>
            </c:ext>
          </c:extLst>
        </c:ser>
        <c:ser>
          <c:idx val="1"/>
          <c:order val="1"/>
          <c:tx>
            <c:strRef>
              <c:f>'3.26'!$B$32</c:f>
              <c:strCache>
                <c:ptCount val="1"/>
                <c:pt idx="0">
                  <c:v>Πρέπει να είναι κανείς ιδιαίτερα προσεκτικός/ή</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ommissioner" pitchFamily="2" charset="0"/>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'3.26'!$C$30:$E$30</c:f>
              <c:strCache>
                <c:ptCount val="3"/>
                <c:pt idx="0">
                  <c:v>1999-2004</c:v>
                </c:pt>
                <c:pt idx="1">
                  <c:v>2005-2009</c:v>
                </c:pt>
                <c:pt idx="2">
                  <c:v>2017-2020</c:v>
                </c:pt>
              </c:strCache>
            </c:strRef>
          </c:cat>
          <c:val>
            <c:numRef>
              <c:f>'3.26'!$C$32:$E$32</c:f>
              <c:numCache>
                <c:formatCode>General</c:formatCode>
                <c:ptCount val="3"/>
                <c:pt idx="0">
                  <c:v>66</c:v>
                </c:pt>
                <c:pt idx="1">
                  <c:v>75</c:v>
                </c:pt>
                <c:pt idx="2">
                  <c:v>91</c:v>
                </c:pt>
              </c:numCache>
            </c:numRef>
          </c:val>
          <c:extLst>
            <c:ext xmlns:c16="http://schemas.microsoft.com/office/drawing/2014/chart" uri="{C3380CC4-5D6E-409C-BE32-E72D297353CC}">
              <c16:uniqueId val="{00000001-979F-BC43-A08E-23811BF34EAE}"/>
            </c:ext>
          </c:extLst>
        </c:ser>
        <c:ser>
          <c:idx val="2"/>
          <c:order val="2"/>
          <c:tx>
            <c:strRef>
              <c:f>'3.26'!$B$33</c:f>
              <c:strCache>
                <c:ptCount val="1"/>
                <c:pt idx="0">
                  <c:v>ΔΓ/ΔΑ</c:v>
                </c:pt>
              </c:strCache>
            </c:strRef>
          </c:tx>
          <c:spPr>
            <a:solidFill>
              <a:schemeClr val="accent3"/>
            </a:solidFill>
            <a:ln>
              <a:noFill/>
            </a:ln>
            <a:effectLst/>
          </c:spPr>
          <c:invertIfNegative val="0"/>
          <c:cat>
            <c:strRef>
              <c:f>'3.26'!$C$30:$E$30</c:f>
              <c:strCache>
                <c:ptCount val="3"/>
                <c:pt idx="0">
                  <c:v>1999-2004</c:v>
                </c:pt>
                <c:pt idx="1">
                  <c:v>2005-2009</c:v>
                </c:pt>
                <c:pt idx="2">
                  <c:v>2017-2020</c:v>
                </c:pt>
              </c:strCache>
            </c:strRef>
          </c:cat>
          <c:val>
            <c:numRef>
              <c:f>'3.26'!$C$33:$E$33</c:f>
              <c:numCache>
                <c:formatCode>General</c:formatCode>
                <c:ptCount val="3"/>
                <c:pt idx="0">
                  <c:v>14</c:v>
                </c:pt>
                <c:pt idx="1">
                  <c:v>4</c:v>
                </c:pt>
                <c:pt idx="2">
                  <c:v>1</c:v>
                </c:pt>
              </c:numCache>
            </c:numRef>
          </c:val>
          <c:extLst>
            <c:ext xmlns:c16="http://schemas.microsoft.com/office/drawing/2014/chart" uri="{C3380CC4-5D6E-409C-BE32-E72D297353CC}">
              <c16:uniqueId val="{00000002-979F-BC43-A08E-23811BF34EAE}"/>
            </c:ext>
          </c:extLst>
        </c:ser>
        <c:dLbls>
          <c:showLegendKey val="0"/>
          <c:showVal val="0"/>
          <c:showCatName val="0"/>
          <c:showSerName val="0"/>
          <c:showPercent val="0"/>
          <c:showBubbleSize val="0"/>
        </c:dLbls>
        <c:gapWidth val="50"/>
        <c:overlap val="100"/>
        <c:axId val="1604074607"/>
        <c:axId val="1633610591"/>
      </c:barChart>
      <c:catAx>
        <c:axId val="16040746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crossAx val="1633610591"/>
        <c:crosses val="autoZero"/>
        <c:auto val="1"/>
        <c:lblAlgn val="ctr"/>
        <c:lblOffset val="100"/>
        <c:noMultiLvlLbl val="0"/>
      </c:catAx>
      <c:valAx>
        <c:axId val="1633610591"/>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crossAx val="16040746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legend>
    <c:plotVisOnly val="1"/>
    <c:dispBlanksAs val="gap"/>
    <c:showDLblsOverMax val="0"/>
  </c:chart>
  <c:spPr>
    <a:solidFill>
      <a:schemeClr val="bg1"/>
    </a:solidFill>
    <a:ln w="9525" cap="flat" cmpd="sng" algn="ctr">
      <a:noFill/>
      <a:round/>
    </a:ln>
    <a:effectLst/>
  </c:spPr>
  <c:txPr>
    <a:bodyPr/>
    <a:lstStyle/>
    <a:p>
      <a:pPr>
        <a:defRPr>
          <a:latin typeface="Commissioner" pitchFamily="2" charset="0"/>
        </a:defRPr>
      </a:pPr>
      <a:endParaRPr lang="en-GR"/>
    </a:p>
  </c:txPr>
  <c:printSettings>
    <c:headerFooter/>
    <c:pageMargins b="0.75" l="0.7" r="0.7" t="0.75" header="0.3" footer="0.3"/>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GR"/>
        </a:p>
      </c:txPr>
    </c:title>
    <c:autoTitleDeleted val="0"/>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'2.3.2'!#REF!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'2.3.2'!#REF!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'2.3.2'!#REF!</c15:sqref>
                        </c15:formulaRef>
                      </c:ext>
                    </c:extLst>
                  </c:multiLvlStrRef>
                </c15:cat>
              </c15:filteredCategoryTitle>
            </c:ext>
            <c:ext xmlns:c16="http://schemas.microsoft.com/office/drawing/2014/chart" uri="{C3380CC4-5D6E-409C-BE32-E72D297353CC}">
              <c16:uniqueId val="{00000000-6863-EE40-ABF2-C1BAA320D794}"/>
            </c:ext>
          </c:extLst>
        </c:ser>
        <c:dLbls>
          <c:showLegendKey val="0"/>
          <c:showVal val="0"/>
          <c:showCatName val="0"/>
          <c:showSerName val="0"/>
          <c:showPercent val="0"/>
          <c:showBubbleSize val="0"/>
        </c:dLbls>
        <c:gapWidth val="50"/>
        <c:axId val="1944894863"/>
        <c:axId val="1944454463"/>
      </c:barChart>
      <c:catAx>
        <c:axId val="194489486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1944454463"/>
        <c:crosses val="autoZero"/>
        <c:auto val="1"/>
        <c:lblAlgn val="ctr"/>
        <c:lblOffset val="100"/>
        <c:noMultiLvlLbl val="0"/>
      </c:catAx>
      <c:valAx>
        <c:axId val="1944454463"/>
        <c:scaling>
          <c:orientation val="minMax"/>
        </c:scaling>
        <c:delete val="1"/>
        <c:axPos val="b"/>
        <c:numFmt formatCode="General" sourceLinked="1"/>
        <c:majorTickMark val="none"/>
        <c:minorTickMark val="none"/>
        <c:tickLblPos val="nextTo"/>
        <c:crossAx val="19448948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GR"/>
    </a:p>
  </c:txPr>
  <c:printSettings>
    <c:headerFooter/>
    <c:pageMargins b="0.75" l="0.7" r="0.7" t="0.75" header="0.3" footer="0.3"/>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Commissioner" pitchFamily="2" charset="0"/>
                <a:ea typeface="+mn-ea"/>
                <a:cs typeface="+mn-cs"/>
              </a:defRPr>
            </a:pPr>
            <a:r>
              <a:rPr lang="el-GR"/>
              <a:t>Εμπιστοσύνη στους άλλους ανθρώπους, 2017-2022</a:t>
            </a:r>
            <a:endParaRPr lang="en-US"/>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Commissioner" pitchFamily="2" charset="0"/>
              <a:ea typeface="+mn-ea"/>
              <a:cs typeface="+mn-cs"/>
            </a:defRPr>
          </a:pPr>
          <a:endParaRPr lang="en-GR"/>
        </a:p>
      </c:txPr>
    </c:title>
    <c:autoTitleDeleted val="0"/>
    <c:plotArea>
      <c:layout/>
      <c:barChart>
        <c:barDir val="bar"/>
        <c:grouping val="clustered"/>
        <c:varyColors val="0"/>
        <c:ser>
          <c:idx val="0"/>
          <c:order val="0"/>
          <c:spPr>
            <a:solidFill>
              <a:schemeClr val="accent1"/>
            </a:solidFill>
            <a:ln>
              <a:noFill/>
            </a:ln>
            <a:effectLst/>
          </c:spPr>
          <c:invertIfNegative val="0"/>
          <c:dPt>
            <c:idx val="1"/>
            <c:invertIfNegative val="0"/>
            <c:bubble3D val="0"/>
            <c:spPr>
              <a:solidFill>
                <a:srgbClr val="C00000"/>
              </a:solidFill>
              <a:ln>
                <a:noFill/>
              </a:ln>
              <a:effectLst/>
            </c:spPr>
            <c:extLst>
              <c:ext xmlns:c16="http://schemas.microsoft.com/office/drawing/2014/chart" uri="{C3380CC4-5D6E-409C-BE32-E72D297353CC}">
                <c16:uniqueId val="{00000001-7790-3A42-B5C8-A1DB8C6E0D02}"/>
              </c:ext>
            </c:extLst>
          </c:dPt>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ommissioner" pitchFamily="2" charset="0"/>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'3.27'!$B$17:$B$39</c:f>
              <c:strCache>
                <c:ptCount val="23"/>
                <c:pt idx="0">
                  <c:v>Κύπρος</c:v>
                </c:pt>
                <c:pt idx="1">
                  <c:v>Ελλάδα</c:v>
                </c:pt>
                <c:pt idx="2">
                  <c:v>Ρουμανία</c:v>
                </c:pt>
                <c:pt idx="3">
                  <c:v>Κροατία</c:v>
                </c:pt>
                <c:pt idx="4">
                  <c:v>Πορτογαλία</c:v>
                </c:pt>
                <c:pt idx="5">
                  <c:v>Βουλγαρία</c:v>
                </c:pt>
                <c:pt idx="6">
                  <c:v>Τσεχία</c:v>
                </c:pt>
                <c:pt idx="7">
                  <c:v>Σλοβακία</c:v>
                </c:pt>
                <c:pt idx="8">
                  <c:v>Λετονία</c:v>
                </c:pt>
                <c:pt idx="9">
                  <c:v>Πολωνία</c:v>
                </c:pt>
                <c:pt idx="10">
                  <c:v>Σλοβενία</c:v>
                </c:pt>
                <c:pt idx="11">
                  <c:v>Γαλλία</c:v>
                </c:pt>
                <c:pt idx="12">
                  <c:v>Ιταλία</c:v>
                </c:pt>
                <c:pt idx="13">
                  <c:v>Λιθουανία</c:v>
                </c:pt>
                <c:pt idx="14">
                  <c:v>Εσθονία</c:v>
                </c:pt>
                <c:pt idx="15">
                  <c:v>ΗΒ</c:v>
                </c:pt>
                <c:pt idx="16">
                  <c:v>Ισπανία</c:v>
                </c:pt>
                <c:pt idx="17">
                  <c:v>Γερμανία</c:v>
                </c:pt>
                <c:pt idx="18">
                  <c:v>Αυστρία</c:v>
                </c:pt>
                <c:pt idx="19">
                  <c:v>Ολλανδία</c:v>
                </c:pt>
                <c:pt idx="20">
                  <c:v>Σουηδία</c:v>
                </c:pt>
                <c:pt idx="21">
                  <c:v>Φινλανδία</c:v>
                </c:pt>
                <c:pt idx="22">
                  <c:v>Δανία</c:v>
                </c:pt>
              </c:strCache>
            </c:strRef>
          </c:cat>
          <c:val>
            <c:numRef>
              <c:f>'3.27'!$C$17:$C$39</c:f>
              <c:numCache>
                <c:formatCode>General</c:formatCode>
                <c:ptCount val="23"/>
                <c:pt idx="0">
                  <c:v>6.6</c:v>
                </c:pt>
                <c:pt idx="1">
                  <c:v>8.4</c:v>
                </c:pt>
                <c:pt idx="2">
                  <c:v>12.1</c:v>
                </c:pt>
                <c:pt idx="3">
                  <c:v>13.6</c:v>
                </c:pt>
                <c:pt idx="4">
                  <c:v>16.899999999999999</c:v>
                </c:pt>
                <c:pt idx="5">
                  <c:v>17.100000000000001</c:v>
                </c:pt>
                <c:pt idx="6">
                  <c:v>21.1</c:v>
                </c:pt>
                <c:pt idx="7">
                  <c:v>21.4</c:v>
                </c:pt>
                <c:pt idx="8">
                  <c:v>22.2</c:v>
                </c:pt>
                <c:pt idx="9">
                  <c:v>24.1</c:v>
                </c:pt>
                <c:pt idx="10">
                  <c:v>25.3</c:v>
                </c:pt>
                <c:pt idx="11">
                  <c:v>26.3</c:v>
                </c:pt>
                <c:pt idx="12">
                  <c:v>26.6</c:v>
                </c:pt>
                <c:pt idx="13">
                  <c:v>31.7</c:v>
                </c:pt>
                <c:pt idx="14">
                  <c:v>33.9</c:v>
                </c:pt>
                <c:pt idx="15">
                  <c:v>40.200000000000003</c:v>
                </c:pt>
                <c:pt idx="16">
                  <c:v>41</c:v>
                </c:pt>
                <c:pt idx="17">
                  <c:v>41.6</c:v>
                </c:pt>
                <c:pt idx="18">
                  <c:v>49.8</c:v>
                </c:pt>
                <c:pt idx="19">
                  <c:v>57</c:v>
                </c:pt>
                <c:pt idx="20">
                  <c:v>62.8</c:v>
                </c:pt>
                <c:pt idx="21">
                  <c:v>68.400000000000006</c:v>
                </c:pt>
                <c:pt idx="22">
                  <c:v>73.900000000000006</c:v>
                </c:pt>
              </c:numCache>
            </c:numRef>
          </c:val>
          <c:extLst>
            <c:ext xmlns:c16="http://schemas.microsoft.com/office/drawing/2014/chart" uri="{C3380CC4-5D6E-409C-BE32-E72D297353CC}">
              <c16:uniqueId val="{00000002-7790-3A42-B5C8-A1DB8C6E0D02}"/>
            </c:ext>
          </c:extLst>
        </c:ser>
        <c:dLbls>
          <c:showLegendKey val="0"/>
          <c:showVal val="0"/>
          <c:showCatName val="0"/>
          <c:showSerName val="0"/>
          <c:showPercent val="0"/>
          <c:showBubbleSize val="0"/>
        </c:dLbls>
        <c:gapWidth val="182"/>
        <c:axId val="1266963520"/>
        <c:axId val="1266958528"/>
      </c:barChart>
      <c:catAx>
        <c:axId val="12669635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ommissioner" pitchFamily="2" charset="0"/>
                <a:ea typeface="+mn-ea"/>
                <a:cs typeface="+mn-cs"/>
              </a:defRPr>
            </a:pPr>
            <a:endParaRPr lang="en-GR"/>
          </a:p>
        </c:txPr>
        <c:crossAx val="1266958528"/>
        <c:crosses val="autoZero"/>
        <c:auto val="1"/>
        <c:lblAlgn val="ctr"/>
        <c:lblOffset val="100"/>
        <c:noMultiLvlLbl val="0"/>
      </c:catAx>
      <c:valAx>
        <c:axId val="12669585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ommissioner" pitchFamily="2" charset="0"/>
                <a:ea typeface="+mn-ea"/>
                <a:cs typeface="+mn-cs"/>
              </a:defRPr>
            </a:pPr>
            <a:endParaRPr lang="en-GR"/>
          </a:p>
        </c:txPr>
        <c:crossAx val="126696352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latin typeface="Commissioner" pitchFamily="2" charset="0"/>
        </a:defRPr>
      </a:pPr>
      <a:endParaRPr lang="en-GR"/>
    </a:p>
  </c:txPr>
  <c:printSettings>
    <c:headerFooter/>
    <c:pageMargins b="0.75" l="0.7" r="0.7" t="0.75" header="0.3" footer="0.3"/>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GR"/>
        </a:p>
      </c:txPr>
    </c:title>
    <c:autoTitleDeleted val="0"/>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'2.3.2'!#REF!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'2.3.2'!#REF!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'2.3.2'!#REF!</c15:sqref>
                        </c15:formulaRef>
                      </c:ext>
                    </c:extLst>
                  </c:multiLvlStrRef>
                </c15:cat>
              </c15:filteredCategoryTitle>
            </c:ext>
            <c:ext xmlns:c16="http://schemas.microsoft.com/office/drawing/2014/chart" uri="{C3380CC4-5D6E-409C-BE32-E72D297353CC}">
              <c16:uniqueId val="{00000000-566C-F846-B7B6-F40F269D65E3}"/>
            </c:ext>
          </c:extLst>
        </c:ser>
        <c:dLbls>
          <c:showLegendKey val="0"/>
          <c:showVal val="0"/>
          <c:showCatName val="0"/>
          <c:showSerName val="0"/>
          <c:showPercent val="0"/>
          <c:showBubbleSize val="0"/>
        </c:dLbls>
        <c:gapWidth val="50"/>
        <c:axId val="1944894863"/>
        <c:axId val="1944454463"/>
      </c:barChart>
      <c:catAx>
        <c:axId val="194489486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1944454463"/>
        <c:crosses val="autoZero"/>
        <c:auto val="1"/>
        <c:lblAlgn val="ctr"/>
        <c:lblOffset val="100"/>
        <c:noMultiLvlLbl val="0"/>
      </c:catAx>
      <c:valAx>
        <c:axId val="1944454463"/>
        <c:scaling>
          <c:orientation val="minMax"/>
        </c:scaling>
        <c:delete val="1"/>
        <c:axPos val="b"/>
        <c:numFmt formatCode="General" sourceLinked="1"/>
        <c:majorTickMark val="none"/>
        <c:minorTickMark val="none"/>
        <c:tickLblPos val="nextTo"/>
        <c:crossAx val="19448948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GR"/>
    </a:p>
  </c:txPr>
  <c:printSettings>
    <c:headerFooter/>
    <c:pageMargins b="0.75" l="0.7" r="0.7" t="0.75" header="0.3" footer="0.3"/>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'4.3'!$B$18</c:f>
          <c:strCache>
            <c:ptCount val="1"/>
            <c:pt idx="0">
              <c:v>Επίδραση στο ΑΕΠ</c:v>
            </c:pt>
          </c:strCache>
        </c:strRef>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Commissioner" pitchFamily="2" charset="0"/>
              <a:ea typeface="+mn-ea"/>
              <a:cs typeface="+mn-cs"/>
            </a:defRPr>
          </a:pPr>
          <a:endParaRPr lang="en-GR"/>
        </a:p>
      </c:txPr>
    </c:title>
    <c:autoTitleDeleted val="0"/>
    <c:plotArea>
      <c:layout/>
      <c:barChart>
        <c:barDir val="col"/>
        <c:grouping val="stacked"/>
        <c:varyColors val="0"/>
        <c:ser>
          <c:idx val="0"/>
          <c:order val="0"/>
          <c:tx>
            <c:strRef>
              <c:f>'4.3'!$B$19</c:f>
              <c:strCache>
                <c:ptCount val="1"/>
                <c:pt idx="0">
                  <c:v>Άμεση</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ommissioner" pitchFamily="2" charset="0"/>
                    <a:ea typeface="+mn-ea"/>
                    <a:cs typeface="+mn-cs"/>
                  </a:defRPr>
                </a:pPr>
                <a:endParaRPr lang="en-G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'4.3'!$C$18:$E$18</c:f>
              <c:numCache>
                <c:formatCode>General</c:formatCode>
                <c:ptCount val="3"/>
                <c:pt idx="0">
                  <c:v>2019</c:v>
                </c:pt>
                <c:pt idx="1">
                  <c:v>2020</c:v>
                </c:pt>
                <c:pt idx="2">
                  <c:v>2021</c:v>
                </c:pt>
              </c:numCache>
            </c:numRef>
          </c:cat>
          <c:val>
            <c:numRef>
              <c:f>'4.3'!$C$19:$E$19</c:f>
              <c:numCache>
                <c:formatCode>#,##0</c:formatCode>
                <c:ptCount val="3"/>
                <c:pt idx="0">
                  <c:v>989.97202178448345</c:v>
                </c:pt>
                <c:pt idx="1">
                  <c:v>982.30536849323153</c:v>
                </c:pt>
                <c:pt idx="2">
                  <c:v>1065.9987199720952</c:v>
                </c:pt>
              </c:numCache>
            </c:numRef>
          </c:val>
          <c:extLst>
            <c:ext xmlns:c16="http://schemas.microsoft.com/office/drawing/2014/chart" uri="{C3380CC4-5D6E-409C-BE32-E72D297353CC}">
              <c16:uniqueId val="{00000000-BB98-5843-8AA8-6B4817DAD6D5}"/>
            </c:ext>
          </c:extLst>
        </c:ser>
        <c:ser>
          <c:idx val="1"/>
          <c:order val="1"/>
          <c:tx>
            <c:strRef>
              <c:f>'4.3'!$B$20</c:f>
              <c:strCache>
                <c:ptCount val="1"/>
                <c:pt idx="0">
                  <c:v>Έμμεση</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ommissioner" pitchFamily="2" charset="0"/>
                    <a:ea typeface="+mn-ea"/>
                    <a:cs typeface="+mn-cs"/>
                  </a:defRPr>
                </a:pPr>
                <a:endParaRPr lang="en-G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'4.3'!$C$18:$E$18</c:f>
              <c:numCache>
                <c:formatCode>General</c:formatCode>
                <c:ptCount val="3"/>
                <c:pt idx="0">
                  <c:v>2019</c:v>
                </c:pt>
                <c:pt idx="1">
                  <c:v>2020</c:v>
                </c:pt>
                <c:pt idx="2">
                  <c:v>2021</c:v>
                </c:pt>
              </c:numCache>
            </c:numRef>
          </c:cat>
          <c:val>
            <c:numRef>
              <c:f>'4.3'!$C$20:$E$20</c:f>
              <c:numCache>
                <c:formatCode>#,##0</c:formatCode>
                <c:ptCount val="3"/>
                <c:pt idx="0">
                  <c:v>1001.1721178051358</c:v>
                </c:pt>
                <c:pt idx="1">
                  <c:v>1004.4057425825681</c:v>
                </c:pt>
                <c:pt idx="2">
                  <c:v>1078.058947694549</c:v>
                </c:pt>
              </c:numCache>
            </c:numRef>
          </c:val>
          <c:extLst>
            <c:ext xmlns:c16="http://schemas.microsoft.com/office/drawing/2014/chart" uri="{C3380CC4-5D6E-409C-BE32-E72D297353CC}">
              <c16:uniqueId val="{00000001-BB98-5843-8AA8-6B4817DAD6D5}"/>
            </c:ext>
          </c:extLst>
        </c:ser>
        <c:ser>
          <c:idx val="2"/>
          <c:order val="2"/>
          <c:tx>
            <c:strRef>
              <c:f>'4.3'!$B$21</c:f>
              <c:strCache>
                <c:ptCount val="1"/>
                <c:pt idx="0">
                  <c:v>Προκαλούμενη</c:v>
                </c:pt>
              </c:strCache>
            </c:strRef>
          </c:tx>
          <c:spPr>
            <a:solidFill>
              <a:schemeClr val="accent1">
                <a:tint val="6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ommissioner" pitchFamily="2" charset="0"/>
                    <a:ea typeface="+mn-ea"/>
                    <a:cs typeface="+mn-cs"/>
                  </a:defRPr>
                </a:pPr>
                <a:endParaRPr lang="en-G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'4.3'!$C$18:$E$18</c:f>
              <c:numCache>
                <c:formatCode>General</c:formatCode>
                <c:ptCount val="3"/>
                <c:pt idx="0">
                  <c:v>2019</c:v>
                </c:pt>
                <c:pt idx="1">
                  <c:v>2020</c:v>
                </c:pt>
                <c:pt idx="2">
                  <c:v>2021</c:v>
                </c:pt>
              </c:numCache>
            </c:numRef>
          </c:cat>
          <c:val>
            <c:numRef>
              <c:f>'4.3'!$C$21:$E$21</c:f>
              <c:numCache>
                <c:formatCode>#,##0</c:formatCode>
                <c:ptCount val="3"/>
                <c:pt idx="0">
                  <c:v>756.64135949537763</c:v>
                </c:pt>
                <c:pt idx="1">
                  <c:v>769.72501722844709</c:v>
                </c:pt>
                <c:pt idx="2">
                  <c:v>814.74900598313616</c:v>
                </c:pt>
              </c:numCache>
            </c:numRef>
          </c:val>
          <c:extLst>
            <c:ext xmlns:c16="http://schemas.microsoft.com/office/drawing/2014/chart" uri="{C3380CC4-5D6E-409C-BE32-E72D297353CC}">
              <c16:uniqueId val="{00000002-BB98-5843-8AA8-6B4817DAD6D5}"/>
            </c:ext>
          </c:extLst>
        </c:ser>
        <c:dLbls>
          <c:dLblPos val="ctr"/>
          <c:showLegendKey val="0"/>
          <c:showVal val="1"/>
          <c:showCatName val="0"/>
          <c:showSerName val="0"/>
          <c:showPercent val="0"/>
          <c:showBubbleSize val="0"/>
        </c:dLbls>
        <c:gapWidth val="150"/>
        <c:overlap val="100"/>
        <c:axId val="496885135"/>
        <c:axId val="409695663"/>
      </c:barChart>
      <c:catAx>
        <c:axId val="4968851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ommissioner" pitchFamily="2" charset="0"/>
                <a:ea typeface="+mn-ea"/>
                <a:cs typeface="+mn-cs"/>
              </a:defRPr>
            </a:pPr>
            <a:endParaRPr lang="en-GR"/>
          </a:p>
        </c:txPr>
        <c:crossAx val="409695663"/>
        <c:crosses val="autoZero"/>
        <c:auto val="1"/>
        <c:lblAlgn val="ctr"/>
        <c:lblOffset val="100"/>
        <c:noMultiLvlLbl val="0"/>
      </c:catAx>
      <c:valAx>
        <c:axId val="4096956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Commissioner" pitchFamily="2" charset="0"/>
                    <a:ea typeface="+mn-ea"/>
                    <a:cs typeface="+mn-cs"/>
                  </a:defRPr>
                </a:pPr>
                <a:r>
                  <a:rPr lang="el-GR"/>
                  <a:t>€ εκατ.</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Commissioner" pitchFamily="2" charset="0"/>
                  <a:ea typeface="+mn-ea"/>
                  <a:cs typeface="+mn-cs"/>
                </a:defRPr>
              </a:pPr>
              <a:endParaRPr lang="en-G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ommissioner" pitchFamily="2" charset="0"/>
                <a:ea typeface="+mn-ea"/>
                <a:cs typeface="+mn-cs"/>
              </a:defRPr>
            </a:pPr>
            <a:endParaRPr lang="en-GR"/>
          </a:p>
        </c:txPr>
        <c:crossAx val="49688513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ommissioner" pitchFamily="2" charset="0"/>
              <a:ea typeface="+mn-ea"/>
              <a:cs typeface="+mn-cs"/>
            </a:defRPr>
          </a:pPr>
          <a:endParaRPr lang="en-G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latin typeface="Commissioner" pitchFamily="2" charset="0"/>
        </a:defRPr>
      </a:pPr>
      <a:endParaRPr lang="en-GR"/>
    </a:p>
  </c:txPr>
  <c:printSettings>
    <c:headerFooter/>
    <c:pageMargins b="0.75" l="0.7" r="0.7" t="0.75" header="0.3" footer="0.3"/>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GR"/>
        </a:p>
      </c:txPr>
    </c:title>
    <c:autoTitleDeleted val="0"/>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'2.3.2'!#REF!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'2.3.2'!#REF!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'2.3.2'!#REF!</c15:sqref>
                        </c15:formulaRef>
                      </c:ext>
                    </c:extLst>
                  </c:multiLvlStrRef>
                </c15:cat>
              </c15:filteredCategoryTitle>
            </c:ext>
            <c:ext xmlns:c16="http://schemas.microsoft.com/office/drawing/2014/chart" uri="{C3380CC4-5D6E-409C-BE32-E72D297353CC}">
              <c16:uniqueId val="{00000000-9008-8F47-A965-172C66F926DE}"/>
            </c:ext>
          </c:extLst>
        </c:ser>
        <c:dLbls>
          <c:showLegendKey val="0"/>
          <c:showVal val="0"/>
          <c:showCatName val="0"/>
          <c:showSerName val="0"/>
          <c:showPercent val="0"/>
          <c:showBubbleSize val="0"/>
        </c:dLbls>
        <c:gapWidth val="50"/>
        <c:axId val="1944894863"/>
        <c:axId val="1944454463"/>
      </c:barChart>
      <c:catAx>
        <c:axId val="194489486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1944454463"/>
        <c:crosses val="autoZero"/>
        <c:auto val="1"/>
        <c:lblAlgn val="ctr"/>
        <c:lblOffset val="100"/>
        <c:noMultiLvlLbl val="0"/>
      </c:catAx>
      <c:valAx>
        <c:axId val="1944454463"/>
        <c:scaling>
          <c:orientation val="minMax"/>
        </c:scaling>
        <c:delete val="1"/>
        <c:axPos val="b"/>
        <c:numFmt formatCode="General" sourceLinked="1"/>
        <c:majorTickMark val="none"/>
        <c:minorTickMark val="none"/>
        <c:tickLblPos val="nextTo"/>
        <c:crossAx val="19448948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GR"/>
    </a:p>
  </c:txPr>
  <c:printSettings>
    <c:headerFooter/>
    <c:pageMargins b="0.75" l="0.7" r="0.7" t="0.75" header="0.3" footer="0.3"/>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'4.4'!$B$19</c:f>
          <c:strCache>
            <c:ptCount val="1"/>
            <c:pt idx="0">
              <c:v>Επίδραση στην απασχόληση</c:v>
            </c:pt>
          </c:strCache>
        </c:strRef>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Commissioner" pitchFamily="2" charset="0"/>
              <a:ea typeface="+mn-ea"/>
              <a:cs typeface="+mn-cs"/>
            </a:defRPr>
          </a:pPr>
          <a:endParaRPr lang="en-GR"/>
        </a:p>
      </c:txPr>
    </c:title>
    <c:autoTitleDeleted val="0"/>
    <c:plotArea>
      <c:layout/>
      <c:barChart>
        <c:barDir val="col"/>
        <c:grouping val="stacked"/>
        <c:varyColors val="0"/>
        <c:ser>
          <c:idx val="0"/>
          <c:order val="0"/>
          <c:tx>
            <c:strRef>
              <c:f>'4.4'!$B$20</c:f>
              <c:strCache>
                <c:ptCount val="1"/>
                <c:pt idx="0">
                  <c:v>Άμεση</c:v>
                </c:pt>
              </c:strCache>
            </c:strRef>
          </c:tx>
          <c:spPr>
            <a:solidFill>
              <a:schemeClr val="accent1">
                <a:shade val="65000"/>
              </a:schemeClr>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ommissioner" pitchFamily="2" charset="0"/>
                    <a:ea typeface="+mn-ea"/>
                    <a:cs typeface="+mn-cs"/>
                  </a:defRPr>
                </a:pPr>
                <a:endParaRPr lang="en-G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'4.3'!$C$18:$E$18</c:f>
              <c:numCache>
                <c:formatCode>General</c:formatCode>
                <c:ptCount val="3"/>
                <c:pt idx="0">
                  <c:v>2019</c:v>
                </c:pt>
                <c:pt idx="1">
                  <c:v>2020</c:v>
                </c:pt>
                <c:pt idx="2">
                  <c:v>2021</c:v>
                </c:pt>
              </c:numCache>
            </c:numRef>
          </c:cat>
          <c:val>
            <c:numRef>
              <c:f>'4.4'!$C$20:$E$20</c:f>
              <c:numCache>
                <c:formatCode>#,##0</c:formatCode>
                <c:ptCount val="3"/>
                <c:pt idx="0">
                  <c:v>36598.066045152656</c:v>
                </c:pt>
                <c:pt idx="1">
                  <c:v>38268.270636399466</c:v>
                </c:pt>
                <c:pt idx="2">
                  <c:v>39408.680951672548</c:v>
                </c:pt>
              </c:numCache>
            </c:numRef>
          </c:val>
          <c:extLst>
            <c:ext xmlns:c16="http://schemas.microsoft.com/office/drawing/2014/chart" uri="{C3380CC4-5D6E-409C-BE32-E72D297353CC}">
              <c16:uniqueId val="{00000000-8D01-D54F-A4EC-6E8A73DD5E27}"/>
            </c:ext>
          </c:extLst>
        </c:ser>
        <c:ser>
          <c:idx val="1"/>
          <c:order val="1"/>
          <c:tx>
            <c:strRef>
              <c:f>'4.4'!$B$21</c:f>
              <c:strCache>
                <c:ptCount val="1"/>
                <c:pt idx="0">
                  <c:v>Έμμεση</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ommissioner" pitchFamily="2" charset="0"/>
                    <a:ea typeface="+mn-ea"/>
                    <a:cs typeface="+mn-cs"/>
                  </a:defRPr>
                </a:pPr>
                <a:endParaRPr lang="en-G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'4.3'!$C$18:$E$18</c:f>
              <c:numCache>
                <c:formatCode>General</c:formatCode>
                <c:ptCount val="3"/>
                <c:pt idx="0">
                  <c:v>2019</c:v>
                </c:pt>
                <c:pt idx="1">
                  <c:v>2020</c:v>
                </c:pt>
                <c:pt idx="2">
                  <c:v>2021</c:v>
                </c:pt>
              </c:numCache>
            </c:numRef>
          </c:cat>
          <c:val>
            <c:numRef>
              <c:f>'4.4'!$C$21:$E$21</c:f>
              <c:numCache>
                <c:formatCode>#,##0</c:formatCode>
                <c:ptCount val="3"/>
                <c:pt idx="0">
                  <c:v>30025.280748081779</c:v>
                </c:pt>
                <c:pt idx="1">
                  <c:v>38169.725282537853</c:v>
                </c:pt>
                <c:pt idx="2">
                  <c:v>32331.126678270841</c:v>
                </c:pt>
              </c:numCache>
            </c:numRef>
          </c:val>
          <c:extLst>
            <c:ext xmlns:c16="http://schemas.microsoft.com/office/drawing/2014/chart" uri="{C3380CC4-5D6E-409C-BE32-E72D297353CC}">
              <c16:uniqueId val="{00000001-8D01-D54F-A4EC-6E8A73DD5E27}"/>
            </c:ext>
          </c:extLst>
        </c:ser>
        <c:ser>
          <c:idx val="2"/>
          <c:order val="2"/>
          <c:tx>
            <c:strRef>
              <c:f>'4.4'!$B$22</c:f>
              <c:strCache>
                <c:ptCount val="1"/>
                <c:pt idx="0">
                  <c:v>Προκαλούμενη</c:v>
                </c:pt>
              </c:strCache>
            </c:strRef>
          </c:tx>
          <c:spPr>
            <a:solidFill>
              <a:schemeClr val="accent1">
                <a:tint val="65000"/>
              </a:schemeClr>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ommissioner" pitchFamily="2" charset="0"/>
                    <a:ea typeface="+mn-ea"/>
                    <a:cs typeface="+mn-cs"/>
                  </a:defRPr>
                </a:pPr>
                <a:endParaRPr lang="en-G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'4.3'!$C$18:$E$18</c:f>
              <c:numCache>
                <c:formatCode>General</c:formatCode>
                <c:ptCount val="3"/>
                <c:pt idx="0">
                  <c:v>2019</c:v>
                </c:pt>
                <c:pt idx="1">
                  <c:v>2020</c:v>
                </c:pt>
                <c:pt idx="2">
                  <c:v>2021</c:v>
                </c:pt>
              </c:numCache>
            </c:numRef>
          </c:cat>
          <c:val>
            <c:numRef>
              <c:f>'4.4'!$C$22:$E$22</c:f>
              <c:numCache>
                <c:formatCode>#,##0</c:formatCode>
                <c:ptCount val="3"/>
                <c:pt idx="0">
                  <c:v>15452.935165713861</c:v>
                </c:pt>
                <c:pt idx="1">
                  <c:v>17890.319636283864</c:v>
                </c:pt>
                <c:pt idx="2">
                  <c:v>16639.671368459312</c:v>
                </c:pt>
              </c:numCache>
            </c:numRef>
          </c:val>
          <c:extLst>
            <c:ext xmlns:c16="http://schemas.microsoft.com/office/drawing/2014/chart" uri="{C3380CC4-5D6E-409C-BE32-E72D297353CC}">
              <c16:uniqueId val="{00000002-8D01-D54F-A4EC-6E8A73DD5E27}"/>
            </c:ext>
          </c:extLst>
        </c:ser>
        <c:dLbls>
          <c:dLblPos val="ctr"/>
          <c:showLegendKey val="0"/>
          <c:showVal val="1"/>
          <c:showCatName val="0"/>
          <c:showSerName val="0"/>
          <c:showPercent val="0"/>
          <c:showBubbleSize val="0"/>
        </c:dLbls>
        <c:gapWidth val="150"/>
        <c:overlap val="100"/>
        <c:axId val="496885135"/>
        <c:axId val="409695663"/>
      </c:barChart>
      <c:catAx>
        <c:axId val="4968851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ommissioner" pitchFamily="2" charset="0"/>
                <a:ea typeface="+mn-ea"/>
                <a:cs typeface="+mn-cs"/>
              </a:defRPr>
            </a:pPr>
            <a:endParaRPr lang="en-GR"/>
          </a:p>
        </c:txPr>
        <c:crossAx val="409695663"/>
        <c:crosses val="autoZero"/>
        <c:auto val="1"/>
        <c:lblAlgn val="ctr"/>
        <c:lblOffset val="100"/>
        <c:noMultiLvlLbl val="0"/>
      </c:catAx>
      <c:valAx>
        <c:axId val="4096956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Commissioner" pitchFamily="2" charset="0"/>
                    <a:ea typeface="+mn-ea"/>
                    <a:cs typeface="+mn-cs"/>
                  </a:defRPr>
                </a:pPr>
                <a:r>
                  <a:rPr lang="el-GR"/>
                  <a:t>χιλιάδες ισοδύναμες θέσεις πλήρους απασχόλησης</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Commissioner" pitchFamily="2" charset="0"/>
                  <a:ea typeface="+mn-ea"/>
                  <a:cs typeface="+mn-cs"/>
                </a:defRPr>
              </a:pPr>
              <a:endParaRPr lang="en-G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ommissioner" pitchFamily="2" charset="0"/>
                <a:ea typeface="+mn-ea"/>
                <a:cs typeface="+mn-cs"/>
              </a:defRPr>
            </a:pPr>
            <a:endParaRPr lang="en-GR"/>
          </a:p>
        </c:txPr>
        <c:crossAx val="496885135"/>
        <c:crosses val="autoZero"/>
        <c:crossBetween val="between"/>
        <c:dispUnits>
          <c:builtInUnit val="thousands"/>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ommissioner" pitchFamily="2" charset="0"/>
              <a:ea typeface="+mn-ea"/>
              <a:cs typeface="+mn-cs"/>
            </a:defRPr>
          </a:pPr>
          <a:endParaRPr lang="en-G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latin typeface="Commissioner" pitchFamily="2" charset="0"/>
        </a:defRPr>
      </a:pPr>
      <a:endParaRPr lang="en-GR"/>
    </a:p>
  </c:txPr>
  <c:printSettings>
    <c:headerFooter/>
    <c:pageMargins b="0.75" l="0.7" r="0.7" t="0.75" header="0.3" footer="0.3"/>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GR"/>
        </a:p>
      </c:txPr>
    </c:title>
    <c:autoTitleDeleted val="0"/>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'2.3.2'!#REF!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'2.3.2'!#REF!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'2.3.2'!#REF!</c15:sqref>
                        </c15:formulaRef>
                      </c:ext>
                    </c:extLst>
                  </c:multiLvlStrRef>
                </c15:cat>
              </c15:filteredCategoryTitle>
            </c:ext>
            <c:ext xmlns:c16="http://schemas.microsoft.com/office/drawing/2014/chart" uri="{C3380CC4-5D6E-409C-BE32-E72D297353CC}">
              <c16:uniqueId val="{00000000-9D07-7840-A429-816D715400B6}"/>
            </c:ext>
          </c:extLst>
        </c:ser>
        <c:dLbls>
          <c:showLegendKey val="0"/>
          <c:showVal val="0"/>
          <c:showCatName val="0"/>
          <c:showSerName val="0"/>
          <c:showPercent val="0"/>
          <c:showBubbleSize val="0"/>
        </c:dLbls>
        <c:gapWidth val="50"/>
        <c:axId val="1944894863"/>
        <c:axId val="1944454463"/>
      </c:barChart>
      <c:catAx>
        <c:axId val="194489486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1944454463"/>
        <c:crosses val="autoZero"/>
        <c:auto val="1"/>
        <c:lblAlgn val="ctr"/>
        <c:lblOffset val="100"/>
        <c:noMultiLvlLbl val="0"/>
      </c:catAx>
      <c:valAx>
        <c:axId val="1944454463"/>
        <c:scaling>
          <c:orientation val="minMax"/>
        </c:scaling>
        <c:delete val="1"/>
        <c:axPos val="b"/>
        <c:numFmt formatCode="General" sourceLinked="1"/>
        <c:majorTickMark val="none"/>
        <c:minorTickMark val="none"/>
        <c:tickLblPos val="nextTo"/>
        <c:crossAx val="19448948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GR"/>
    </a:p>
  </c:txPr>
  <c:printSettings>
    <c:headerFooter/>
    <c:pageMargins b="0.75" l="0.7" r="0.7" t="0.75" header="0.3" footer="0.3"/>
    <c:pageSetup/>
  </c:printSettings>
</c:chartSpace>
</file>

<file path=xl/charts/chart1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'4.5'!$B$18</c:f>
          <c:strCache>
            <c:ptCount val="1"/>
            <c:pt idx="0">
              <c:v>Επίδραση στα έσοδα του Δημοσίου</c:v>
            </c:pt>
          </c:strCache>
        </c:strRef>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Commissioner" pitchFamily="2" charset="0"/>
              <a:ea typeface="+mn-ea"/>
              <a:cs typeface="+mn-cs"/>
            </a:defRPr>
          </a:pPr>
          <a:endParaRPr lang="en-GR"/>
        </a:p>
      </c:txPr>
    </c:title>
    <c:autoTitleDeleted val="0"/>
    <c:plotArea>
      <c:layout/>
      <c:barChart>
        <c:barDir val="col"/>
        <c:grouping val="stacked"/>
        <c:varyColors val="0"/>
        <c:ser>
          <c:idx val="0"/>
          <c:order val="0"/>
          <c:tx>
            <c:strRef>
              <c:f>'4.5'!$B$19</c:f>
              <c:strCache>
                <c:ptCount val="1"/>
                <c:pt idx="0">
                  <c:v>Άμεση</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ommissioner" pitchFamily="2" charset="0"/>
                    <a:ea typeface="+mn-ea"/>
                    <a:cs typeface="+mn-cs"/>
                  </a:defRPr>
                </a:pPr>
                <a:endParaRPr lang="en-G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'4.3'!$C$18:$E$18</c:f>
              <c:numCache>
                <c:formatCode>General</c:formatCode>
                <c:ptCount val="3"/>
                <c:pt idx="0">
                  <c:v>2019</c:v>
                </c:pt>
                <c:pt idx="1">
                  <c:v>2020</c:v>
                </c:pt>
                <c:pt idx="2">
                  <c:v>2021</c:v>
                </c:pt>
              </c:numCache>
            </c:numRef>
          </c:cat>
          <c:val>
            <c:numRef>
              <c:f>'4.5'!$C$19:$E$19</c:f>
              <c:numCache>
                <c:formatCode>#,##0</c:formatCode>
                <c:ptCount val="3"/>
                <c:pt idx="0">
                  <c:v>485.0293452212282</c:v>
                </c:pt>
                <c:pt idx="1">
                  <c:v>423.86149811853471</c:v>
                </c:pt>
                <c:pt idx="2">
                  <c:v>522.2780541037273</c:v>
                </c:pt>
              </c:numCache>
            </c:numRef>
          </c:val>
          <c:extLst>
            <c:ext xmlns:c16="http://schemas.microsoft.com/office/drawing/2014/chart" uri="{C3380CC4-5D6E-409C-BE32-E72D297353CC}">
              <c16:uniqueId val="{00000000-AC44-F647-9CB7-17B121199DCE}"/>
            </c:ext>
          </c:extLst>
        </c:ser>
        <c:ser>
          <c:idx val="1"/>
          <c:order val="1"/>
          <c:tx>
            <c:strRef>
              <c:f>'4.5'!$B$20</c:f>
              <c:strCache>
                <c:ptCount val="1"/>
                <c:pt idx="0">
                  <c:v>Έμμεση</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Commissioner" pitchFamily="2" charset="0"/>
                    <a:ea typeface="+mn-ea"/>
                    <a:cs typeface="+mn-cs"/>
                  </a:defRPr>
                </a:pPr>
                <a:endParaRPr lang="en-G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'4.3'!$C$18:$E$18</c:f>
              <c:numCache>
                <c:formatCode>General</c:formatCode>
                <c:ptCount val="3"/>
                <c:pt idx="0">
                  <c:v>2019</c:v>
                </c:pt>
                <c:pt idx="1">
                  <c:v>2020</c:v>
                </c:pt>
                <c:pt idx="2">
                  <c:v>2021</c:v>
                </c:pt>
              </c:numCache>
            </c:numRef>
          </c:cat>
          <c:val>
            <c:numRef>
              <c:f>'4.5'!$C$20:$E$20</c:f>
              <c:numCache>
                <c:formatCode>#,##0</c:formatCode>
                <c:ptCount val="3"/>
                <c:pt idx="0">
                  <c:v>293.21066518134268</c:v>
                </c:pt>
                <c:pt idx="1">
                  <c:v>270.49022522496188</c:v>
                </c:pt>
                <c:pt idx="2">
                  <c:v>315.7283103840291</c:v>
                </c:pt>
              </c:numCache>
            </c:numRef>
          </c:val>
          <c:extLst>
            <c:ext xmlns:c16="http://schemas.microsoft.com/office/drawing/2014/chart" uri="{C3380CC4-5D6E-409C-BE32-E72D297353CC}">
              <c16:uniqueId val="{00000001-AC44-F647-9CB7-17B121199DCE}"/>
            </c:ext>
          </c:extLst>
        </c:ser>
        <c:ser>
          <c:idx val="2"/>
          <c:order val="2"/>
          <c:tx>
            <c:strRef>
              <c:f>'4.5'!$B$21</c:f>
              <c:strCache>
                <c:ptCount val="1"/>
                <c:pt idx="0">
                  <c:v>Προκαλούμενη</c:v>
                </c:pt>
              </c:strCache>
            </c:strRef>
          </c:tx>
          <c:spPr>
            <a:solidFill>
              <a:schemeClr val="accent1">
                <a:tint val="6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ommissioner" pitchFamily="2" charset="0"/>
                    <a:ea typeface="+mn-ea"/>
                    <a:cs typeface="+mn-cs"/>
                  </a:defRPr>
                </a:pPr>
                <a:endParaRPr lang="en-G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'4.3'!$C$18:$E$18</c:f>
              <c:numCache>
                <c:formatCode>General</c:formatCode>
                <c:ptCount val="3"/>
                <c:pt idx="0">
                  <c:v>2019</c:v>
                </c:pt>
                <c:pt idx="1">
                  <c:v>2020</c:v>
                </c:pt>
                <c:pt idx="2">
                  <c:v>2021</c:v>
                </c:pt>
              </c:numCache>
            </c:numRef>
          </c:cat>
          <c:val>
            <c:numRef>
              <c:f>'4.5'!$C$21:$E$21</c:f>
              <c:numCache>
                <c:formatCode>#,##0</c:formatCode>
                <c:ptCount val="3"/>
                <c:pt idx="0">
                  <c:v>334.28702646543059</c:v>
                </c:pt>
                <c:pt idx="1">
                  <c:v>317.99094252304201</c:v>
                </c:pt>
                <c:pt idx="2">
                  <c:v>359.95920538551127</c:v>
                </c:pt>
              </c:numCache>
            </c:numRef>
          </c:val>
          <c:extLst>
            <c:ext xmlns:c16="http://schemas.microsoft.com/office/drawing/2014/chart" uri="{C3380CC4-5D6E-409C-BE32-E72D297353CC}">
              <c16:uniqueId val="{00000002-AC44-F647-9CB7-17B121199DCE}"/>
            </c:ext>
          </c:extLst>
        </c:ser>
        <c:dLbls>
          <c:dLblPos val="ctr"/>
          <c:showLegendKey val="0"/>
          <c:showVal val="1"/>
          <c:showCatName val="0"/>
          <c:showSerName val="0"/>
          <c:showPercent val="0"/>
          <c:showBubbleSize val="0"/>
        </c:dLbls>
        <c:gapWidth val="150"/>
        <c:overlap val="100"/>
        <c:axId val="496885135"/>
        <c:axId val="409695663"/>
      </c:barChart>
      <c:catAx>
        <c:axId val="4968851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ommissioner" pitchFamily="2" charset="0"/>
                <a:ea typeface="+mn-ea"/>
                <a:cs typeface="+mn-cs"/>
              </a:defRPr>
            </a:pPr>
            <a:endParaRPr lang="en-GR"/>
          </a:p>
        </c:txPr>
        <c:crossAx val="409695663"/>
        <c:crosses val="autoZero"/>
        <c:auto val="1"/>
        <c:lblAlgn val="ctr"/>
        <c:lblOffset val="100"/>
        <c:noMultiLvlLbl val="0"/>
      </c:catAx>
      <c:valAx>
        <c:axId val="4096956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Commissioner" pitchFamily="2" charset="0"/>
                    <a:ea typeface="+mn-ea"/>
                    <a:cs typeface="+mn-cs"/>
                  </a:defRPr>
                </a:pPr>
                <a:r>
                  <a:rPr lang="el-GR"/>
                  <a:t>€ εκατ.</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Commissioner" pitchFamily="2" charset="0"/>
                  <a:ea typeface="+mn-ea"/>
                  <a:cs typeface="+mn-cs"/>
                </a:defRPr>
              </a:pPr>
              <a:endParaRPr lang="en-G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ommissioner" pitchFamily="2" charset="0"/>
                <a:ea typeface="+mn-ea"/>
                <a:cs typeface="+mn-cs"/>
              </a:defRPr>
            </a:pPr>
            <a:endParaRPr lang="en-GR"/>
          </a:p>
        </c:txPr>
        <c:crossAx val="49688513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ommissioner" pitchFamily="2" charset="0"/>
              <a:ea typeface="+mn-ea"/>
              <a:cs typeface="+mn-cs"/>
            </a:defRPr>
          </a:pPr>
          <a:endParaRPr lang="en-G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latin typeface="Commissioner" pitchFamily="2" charset="0"/>
        </a:defRPr>
      </a:pPr>
      <a:endParaRPr lang="en-G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l-GR"/>
              <a:t>ΘΑΛΗΣ ΙΙ.Β</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GR"/>
        </a:p>
      </c:txPr>
    </c:title>
    <c:autoTitleDeleted val="0"/>
    <c:plotArea>
      <c:layout/>
      <c:barChart>
        <c:barDir val="col"/>
        <c:grouping val="stacked"/>
        <c:varyColors val="0"/>
        <c:ser>
          <c:idx val="0"/>
          <c:order val="0"/>
          <c:tx>
            <c:strRef>
              <c:f>'2.5'!$B$28</c:f>
              <c:strCache>
                <c:ptCount val="1"/>
                <c:pt idx="0">
                  <c:v>Τακτικοί εθελοντές</c:v>
                </c:pt>
              </c:strCache>
            </c:strRef>
          </c:tx>
          <c:spPr>
            <a:solidFill>
              <a:schemeClr val="accent1"/>
            </a:solidFill>
            <a:ln>
              <a:noFill/>
            </a:ln>
            <a:effectLst/>
          </c:spPr>
          <c:invertIfNegative val="0"/>
          <c:cat>
            <c:strRef>
              <c:f>'2.5'!$C$27:$E$27</c:f>
              <c:strCache>
                <c:ptCount val="3"/>
                <c:pt idx="0">
                  <c:v>1ο έτος</c:v>
                </c:pt>
                <c:pt idx="1">
                  <c:v>2ο έτος</c:v>
                </c:pt>
                <c:pt idx="2">
                  <c:v>3ο έτος</c:v>
                </c:pt>
              </c:strCache>
            </c:strRef>
          </c:cat>
          <c:val>
            <c:numRef>
              <c:f>'2.5'!$C$28:$E$28</c:f>
              <c:numCache>
                <c:formatCode>#,##0</c:formatCode>
                <c:ptCount val="3"/>
                <c:pt idx="0">
                  <c:v>32707</c:v>
                </c:pt>
                <c:pt idx="1">
                  <c:v>32750</c:v>
                </c:pt>
                <c:pt idx="2">
                  <c:v>32809</c:v>
                </c:pt>
              </c:numCache>
            </c:numRef>
          </c:val>
          <c:extLst>
            <c:ext xmlns:c16="http://schemas.microsoft.com/office/drawing/2014/chart" uri="{C3380CC4-5D6E-409C-BE32-E72D297353CC}">
              <c16:uniqueId val="{00000000-D6DE-C74A-A8A4-0D1B41D7B36C}"/>
            </c:ext>
          </c:extLst>
        </c:ser>
        <c:ser>
          <c:idx val="1"/>
          <c:order val="1"/>
          <c:tx>
            <c:strRef>
              <c:f>'2.5'!$B$29</c:f>
              <c:strCache>
                <c:ptCount val="1"/>
                <c:pt idx="0">
                  <c:v>Περιστασιακοί εθελοντές</c:v>
                </c:pt>
              </c:strCache>
            </c:strRef>
          </c:tx>
          <c:spPr>
            <a:solidFill>
              <a:schemeClr val="accent2"/>
            </a:solidFill>
            <a:ln>
              <a:noFill/>
            </a:ln>
            <a:effectLst/>
          </c:spPr>
          <c:invertIfNegative val="0"/>
          <c:cat>
            <c:strRef>
              <c:f>'2.5'!$C$27:$E$27</c:f>
              <c:strCache>
                <c:ptCount val="3"/>
                <c:pt idx="0">
                  <c:v>1ο έτος</c:v>
                </c:pt>
                <c:pt idx="1">
                  <c:v>2ο έτος</c:v>
                </c:pt>
                <c:pt idx="2">
                  <c:v>3ο έτος</c:v>
                </c:pt>
              </c:strCache>
            </c:strRef>
          </c:cat>
          <c:val>
            <c:numRef>
              <c:f>'2.5'!$C$29:$E$29</c:f>
              <c:numCache>
                <c:formatCode>#,##0</c:formatCode>
                <c:ptCount val="3"/>
                <c:pt idx="0">
                  <c:v>5782</c:v>
                </c:pt>
                <c:pt idx="1">
                  <c:v>6640</c:v>
                </c:pt>
                <c:pt idx="2">
                  <c:v>8471</c:v>
                </c:pt>
              </c:numCache>
            </c:numRef>
          </c:val>
          <c:extLst>
            <c:ext xmlns:c16="http://schemas.microsoft.com/office/drawing/2014/chart" uri="{C3380CC4-5D6E-409C-BE32-E72D297353CC}">
              <c16:uniqueId val="{00000001-D6DE-C74A-A8A4-0D1B41D7B36C}"/>
            </c:ext>
          </c:extLst>
        </c:ser>
        <c:dLbls>
          <c:showLegendKey val="0"/>
          <c:showVal val="0"/>
          <c:showCatName val="0"/>
          <c:showSerName val="0"/>
          <c:showPercent val="0"/>
          <c:showBubbleSize val="0"/>
        </c:dLbls>
        <c:gapWidth val="100"/>
        <c:overlap val="100"/>
        <c:axId val="1964776255"/>
        <c:axId val="2006345615"/>
      </c:barChart>
      <c:lineChart>
        <c:grouping val="standard"/>
        <c:varyColors val="0"/>
        <c:ser>
          <c:idx val="2"/>
          <c:order val="2"/>
          <c:tx>
            <c:strRef>
              <c:f>'2.5'!$B$30</c:f>
              <c:strCache>
                <c:ptCount val="1"/>
                <c:pt idx="0">
                  <c:v>Σύνολο</c:v>
                </c:pt>
              </c:strCache>
            </c:strRef>
          </c:tx>
          <c:spPr>
            <a:ln w="28575" cap="rnd">
              <a:noFill/>
              <a:round/>
            </a:ln>
            <a:effectLst/>
          </c:spPr>
          <c:marker>
            <c:symbol val="circle"/>
            <c:size val="5"/>
            <c:spPr>
              <a:solidFill>
                <a:schemeClr val="accent3"/>
              </a:solidFill>
              <a:ln w="9525">
                <a:solidFill>
                  <a:schemeClr val="accent3"/>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'2.5'!$C$27:$E$27</c:f>
              <c:strCache>
                <c:ptCount val="3"/>
                <c:pt idx="0">
                  <c:v>1ο έτος</c:v>
                </c:pt>
                <c:pt idx="1">
                  <c:v>2ο έτος</c:v>
                </c:pt>
                <c:pt idx="2">
                  <c:v>3ο έτος</c:v>
                </c:pt>
              </c:strCache>
            </c:strRef>
          </c:cat>
          <c:val>
            <c:numRef>
              <c:f>'2.5'!$C$30:$E$30</c:f>
              <c:numCache>
                <c:formatCode>#,##0</c:formatCode>
                <c:ptCount val="3"/>
                <c:pt idx="0">
                  <c:v>38489</c:v>
                </c:pt>
                <c:pt idx="1">
                  <c:v>39390</c:v>
                </c:pt>
                <c:pt idx="2">
                  <c:v>41280</c:v>
                </c:pt>
              </c:numCache>
            </c:numRef>
          </c:val>
          <c:smooth val="0"/>
          <c:extLst>
            <c:ext xmlns:c16="http://schemas.microsoft.com/office/drawing/2014/chart" uri="{C3380CC4-5D6E-409C-BE32-E72D297353CC}">
              <c16:uniqueId val="{00000002-D6DE-C74A-A8A4-0D1B41D7B36C}"/>
            </c:ext>
          </c:extLst>
        </c:ser>
        <c:dLbls>
          <c:showLegendKey val="0"/>
          <c:showVal val="0"/>
          <c:showCatName val="0"/>
          <c:showSerName val="0"/>
          <c:showPercent val="0"/>
          <c:showBubbleSize val="0"/>
        </c:dLbls>
        <c:marker val="1"/>
        <c:smooth val="0"/>
        <c:axId val="1964776255"/>
        <c:axId val="2006345615"/>
      </c:lineChart>
      <c:catAx>
        <c:axId val="19647762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2006345615"/>
        <c:crosses val="autoZero"/>
        <c:auto val="1"/>
        <c:lblAlgn val="ctr"/>
        <c:lblOffset val="100"/>
        <c:noMultiLvlLbl val="0"/>
      </c:catAx>
      <c:valAx>
        <c:axId val="200634561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l-GR" sz="1000" b="0" i="0" u="none" strike="noStrike" baseline="0">
                    <a:effectLst/>
                  </a:rPr>
                  <a:t>χιλιάδες</a:t>
                </a:r>
                <a:r>
                  <a:rPr lang="el-GR" sz="1000" b="0" i="0" u="none" strike="noStrike" baseline="0"/>
                  <a:t> </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G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1964776255"/>
        <c:crosses val="autoZero"/>
        <c:crossBetween val="between"/>
        <c:dispUnits>
          <c:builtInUnit val="thousands"/>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GR"/>
    </a:p>
  </c:txPr>
  <c:printSettings>
    <c:headerFooter/>
    <c:pageMargins b="0.75" l="0.7" r="0.7" t="0.75" header="0.3" footer="0.3"/>
    <c:pageSetup/>
  </c:printSettings>
</c:chartSpace>
</file>

<file path=xl/charts/chart1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GR"/>
        </a:p>
      </c:txPr>
    </c:title>
    <c:autoTitleDeleted val="0"/>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'2.3.2'!#REF!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'2.3.2'!#REF!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'2.3.2'!#REF!</c15:sqref>
                        </c15:formulaRef>
                      </c:ext>
                    </c:extLst>
                  </c:multiLvlStrRef>
                </c15:cat>
              </c15:filteredCategoryTitle>
            </c:ext>
            <c:ext xmlns:c16="http://schemas.microsoft.com/office/drawing/2014/chart" uri="{C3380CC4-5D6E-409C-BE32-E72D297353CC}">
              <c16:uniqueId val="{00000000-9AF9-614B-ABE9-D9AA1C0036C1}"/>
            </c:ext>
          </c:extLst>
        </c:ser>
        <c:dLbls>
          <c:showLegendKey val="0"/>
          <c:showVal val="0"/>
          <c:showCatName val="0"/>
          <c:showSerName val="0"/>
          <c:showPercent val="0"/>
          <c:showBubbleSize val="0"/>
        </c:dLbls>
        <c:gapWidth val="50"/>
        <c:axId val="1944894863"/>
        <c:axId val="1944454463"/>
      </c:barChart>
      <c:catAx>
        <c:axId val="194489486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1944454463"/>
        <c:crosses val="autoZero"/>
        <c:auto val="1"/>
        <c:lblAlgn val="ctr"/>
        <c:lblOffset val="100"/>
        <c:noMultiLvlLbl val="0"/>
      </c:catAx>
      <c:valAx>
        <c:axId val="1944454463"/>
        <c:scaling>
          <c:orientation val="minMax"/>
        </c:scaling>
        <c:delete val="1"/>
        <c:axPos val="b"/>
        <c:numFmt formatCode="General" sourceLinked="1"/>
        <c:majorTickMark val="none"/>
        <c:minorTickMark val="none"/>
        <c:tickLblPos val="nextTo"/>
        <c:crossAx val="19448948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GR"/>
    </a:p>
  </c:txPr>
  <c:printSettings>
    <c:headerFooter/>
    <c:pageMargins b="0.75" l="0.7" r="0.7" t="0.75" header="0.3" footer="0.3"/>
    <c:pageSetup/>
  </c:printSettings>
</c:chartSpace>
</file>

<file path=xl/charts/chart1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ommissioner" pitchFamily="2" charset="0"/>
                <a:ea typeface="+mn-ea"/>
                <a:cs typeface="+mn-cs"/>
              </a:defRPr>
            </a:pPr>
            <a:r>
              <a:rPr lang="el-GR"/>
              <a:t>Σε εκατ.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ommissioner" pitchFamily="2" charset="0"/>
              <a:ea typeface="+mn-ea"/>
              <a:cs typeface="+mn-cs"/>
            </a:defRPr>
          </a:pPr>
          <a:endParaRPr lang="en-GR"/>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ommissioner" pitchFamily="2" charset="0"/>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'5.1'!$C$19:$E$19</c:f>
              <c:numCache>
                <c:formatCode>#,##0</c:formatCode>
                <c:ptCount val="3"/>
                <c:pt idx="0">
                  <c:v>410777226.51098025</c:v>
                </c:pt>
                <c:pt idx="1">
                  <c:v>328526449.98802799</c:v>
                </c:pt>
                <c:pt idx="2">
                  <c:v>357326031.07833678</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Ref>
                </c15:cat>
              </c15:filteredCategoryTitle>
            </c:ext>
            <c:ext xmlns:c16="http://schemas.microsoft.com/office/drawing/2014/chart" uri="{C3380CC4-5D6E-409C-BE32-E72D297353CC}">
              <c16:uniqueId val="{00000000-F24D-F34C-8C9E-447FE212A843}"/>
            </c:ext>
          </c:extLst>
        </c:ser>
        <c:dLbls>
          <c:showLegendKey val="0"/>
          <c:showVal val="0"/>
          <c:showCatName val="0"/>
          <c:showSerName val="0"/>
          <c:showPercent val="0"/>
          <c:showBubbleSize val="0"/>
        </c:dLbls>
        <c:gapWidth val="219"/>
        <c:overlap val="-27"/>
        <c:axId val="877858336"/>
        <c:axId val="877852928"/>
      </c:barChart>
      <c:catAx>
        <c:axId val="877858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crossAx val="877852928"/>
        <c:crosses val="autoZero"/>
        <c:auto val="1"/>
        <c:lblAlgn val="ctr"/>
        <c:lblOffset val="100"/>
        <c:noMultiLvlLbl val="0"/>
      </c:catAx>
      <c:valAx>
        <c:axId val="877852928"/>
        <c:scaling>
          <c:orientation val="minMax"/>
          <c:min val="0"/>
        </c:scaling>
        <c:delete val="1"/>
        <c:axPos val="l"/>
        <c:numFmt formatCode="#,##0" sourceLinked="1"/>
        <c:majorTickMark val="none"/>
        <c:minorTickMark val="none"/>
        <c:tickLblPos val="nextTo"/>
        <c:crossAx val="877858336"/>
        <c:crosses val="autoZero"/>
        <c:crossBetween val="between"/>
        <c:dispUnits>
          <c:builtInUnit val="millions"/>
        </c:dispUnits>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ommissioner" pitchFamily="2" charset="0"/>
        </a:defRPr>
      </a:pPr>
      <a:endParaRPr lang="en-GR"/>
    </a:p>
  </c:txPr>
  <c:printSettings>
    <c:headerFooter/>
    <c:pageMargins b="0.75" l="0.7" r="0.7" t="0.75" header="0.3" footer="0.3"/>
    <c:pageSetup/>
  </c:printSettings>
</c:chartSpace>
</file>

<file path=xl/charts/chart1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ommissioner" pitchFamily="2" charset="0"/>
                <a:ea typeface="+mn-ea"/>
                <a:cs typeface="+mn-cs"/>
              </a:defRPr>
            </a:pPr>
            <a:r>
              <a:rPr lang="el-GR"/>
              <a:t>Ως % του ΑΕΠ</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ommissioner" pitchFamily="2" charset="0"/>
              <a:ea typeface="+mn-ea"/>
              <a:cs typeface="+mn-cs"/>
            </a:defRPr>
          </a:pPr>
          <a:endParaRPr lang="en-GR"/>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ommissioner" pitchFamily="2" charset="0"/>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'5.1'!$C$26:$E$26</c:f>
              <c:numCache>
                <c:formatCode>General</c:formatCode>
                <c:ptCount val="3"/>
              </c:numCache>
            </c:numRef>
          </c:cat>
          <c:val>
            <c:numRef>
              <c:f>'5.1'!$C$20:$E$20</c:f>
              <c:numCache>
                <c:formatCode>0.00%</c:formatCode>
                <c:ptCount val="3"/>
                <c:pt idx="0">
                  <c:v>2.2416170797497862E-3</c:v>
                </c:pt>
                <c:pt idx="1">
                  <c:v>1.9871384726699911E-3</c:v>
                </c:pt>
                <c:pt idx="2">
                  <c:v>1.9544147032510865E-3</c:v>
                </c:pt>
              </c:numCache>
            </c:numRef>
          </c:val>
          <c:extLst>
            <c:ext xmlns:c16="http://schemas.microsoft.com/office/drawing/2014/chart" uri="{C3380CC4-5D6E-409C-BE32-E72D297353CC}">
              <c16:uniqueId val="{00000000-57C0-674C-99FC-57DF2A41E609}"/>
            </c:ext>
          </c:extLst>
        </c:ser>
        <c:dLbls>
          <c:showLegendKey val="0"/>
          <c:showVal val="0"/>
          <c:showCatName val="0"/>
          <c:showSerName val="0"/>
          <c:showPercent val="0"/>
          <c:showBubbleSize val="0"/>
        </c:dLbls>
        <c:gapWidth val="219"/>
        <c:overlap val="-27"/>
        <c:axId val="1045732192"/>
        <c:axId val="1045730112"/>
      </c:barChart>
      <c:catAx>
        <c:axId val="1045732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crossAx val="1045730112"/>
        <c:crosses val="autoZero"/>
        <c:auto val="1"/>
        <c:lblAlgn val="ctr"/>
        <c:lblOffset val="100"/>
        <c:noMultiLvlLbl val="0"/>
      </c:catAx>
      <c:valAx>
        <c:axId val="1045730112"/>
        <c:scaling>
          <c:orientation val="minMax"/>
          <c:min val="0"/>
        </c:scaling>
        <c:delete val="1"/>
        <c:axPos val="l"/>
        <c:numFmt formatCode="0.00%" sourceLinked="1"/>
        <c:majorTickMark val="none"/>
        <c:minorTickMark val="none"/>
        <c:tickLblPos val="nextTo"/>
        <c:crossAx val="10457321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Commissioner" pitchFamily="2" charset="0"/>
        </a:defRPr>
      </a:pPr>
      <a:endParaRPr lang="en-G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GR"/>
        </a:p>
      </c:txPr>
    </c:title>
    <c:autoTitleDeleted val="0"/>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'2.3.2'!#REF!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'2.3.2'!#REF!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'2.3.2'!#REF!</c15:sqref>
                        </c15:formulaRef>
                      </c:ext>
                    </c:extLst>
                  </c:multiLvlStrRef>
                </c15:cat>
              </c15:filteredCategoryTitle>
            </c:ext>
            <c:ext xmlns:c16="http://schemas.microsoft.com/office/drawing/2014/chart" uri="{C3380CC4-5D6E-409C-BE32-E72D297353CC}">
              <c16:uniqueId val="{00000000-33BF-E24D-B44F-EB45C11C3FA7}"/>
            </c:ext>
          </c:extLst>
        </c:ser>
        <c:dLbls>
          <c:showLegendKey val="0"/>
          <c:showVal val="0"/>
          <c:showCatName val="0"/>
          <c:showSerName val="0"/>
          <c:showPercent val="0"/>
          <c:showBubbleSize val="0"/>
        </c:dLbls>
        <c:gapWidth val="50"/>
        <c:axId val="1944894863"/>
        <c:axId val="1944454463"/>
      </c:barChart>
      <c:catAx>
        <c:axId val="194489486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1944454463"/>
        <c:crosses val="autoZero"/>
        <c:auto val="1"/>
        <c:lblAlgn val="ctr"/>
        <c:lblOffset val="100"/>
        <c:noMultiLvlLbl val="0"/>
      </c:catAx>
      <c:valAx>
        <c:axId val="1944454463"/>
        <c:scaling>
          <c:orientation val="minMax"/>
        </c:scaling>
        <c:delete val="1"/>
        <c:axPos val="b"/>
        <c:numFmt formatCode="General" sourceLinked="1"/>
        <c:majorTickMark val="none"/>
        <c:minorTickMark val="none"/>
        <c:tickLblPos val="nextTo"/>
        <c:crossAx val="19448948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G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ommissioner" pitchFamily="2" charset="0"/>
                <a:ea typeface="+mn-ea"/>
                <a:cs typeface="+mn-cs"/>
              </a:defRPr>
            </a:pPr>
            <a:r>
              <a:rPr lang="el-GR"/>
              <a:t>Αξία παραγωγής, ΜΚΙΕΝ, € δισεκ.</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ommissioner" pitchFamily="2" charset="0"/>
              <a:ea typeface="+mn-ea"/>
              <a:cs typeface="+mn-cs"/>
            </a:defRPr>
          </a:pPr>
          <a:endParaRPr lang="en-GR"/>
        </a:p>
      </c:txPr>
    </c:title>
    <c:autoTitleDeleted val="0"/>
    <c:plotArea>
      <c:layout/>
      <c:barChart>
        <c:barDir val="col"/>
        <c:grouping val="clustered"/>
        <c:varyColors val="0"/>
        <c:ser>
          <c:idx val="0"/>
          <c:order val="0"/>
          <c:tx>
            <c:strRef>
              <c:f>'2.7'!$B$18</c:f>
              <c:strCache>
                <c:ptCount val="1"/>
                <c:pt idx="0">
                  <c:v>Ελλάδα</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ommissioner" pitchFamily="2" charset="0"/>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'2.7'!$C$17:$AB$17</c:f>
              <c:numCache>
                <c:formatCode>General</c:formatCod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numCache>
            </c:numRef>
          </c:cat>
          <c:val>
            <c:numRef>
              <c:f>'2.7'!$C$18:$AB$18</c:f>
              <c:numCache>
                <c:formatCode>#,##0</c:formatCode>
                <c:ptCount val="26"/>
                <c:pt idx="0">
                  <c:v>2231</c:v>
                </c:pt>
                <c:pt idx="1">
                  <c:v>2178</c:v>
                </c:pt>
                <c:pt idx="2">
                  <c:v>2573</c:v>
                </c:pt>
                <c:pt idx="3">
                  <c:v>2478</c:v>
                </c:pt>
                <c:pt idx="4">
                  <c:v>2683</c:v>
                </c:pt>
                <c:pt idx="5">
                  <c:v>2840</c:v>
                </c:pt>
                <c:pt idx="6">
                  <c:v>2996</c:v>
                </c:pt>
                <c:pt idx="7">
                  <c:v>3221</c:v>
                </c:pt>
                <c:pt idx="8">
                  <c:v>3387</c:v>
                </c:pt>
                <c:pt idx="9">
                  <c:v>3588</c:v>
                </c:pt>
                <c:pt idx="10">
                  <c:v>3552</c:v>
                </c:pt>
                <c:pt idx="11">
                  <c:v>4010</c:v>
                </c:pt>
                <c:pt idx="12">
                  <c:v>4085</c:v>
                </c:pt>
                <c:pt idx="13">
                  <c:v>4437</c:v>
                </c:pt>
                <c:pt idx="14">
                  <c:v>4834</c:v>
                </c:pt>
                <c:pt idx="15">
                  <c:v>3311</c:v>
                </c:pt>
                <c:pt idx="16">
                  <c:v>3155</c:v>
                </c:pt>
                <c:pt idx="17">
                  <c:v>2966</c:v>
                </c:pt>
                <c:pt idx="18">
                  <c:v>3102</c:v>
                </c:pt>
                <c:pt idx="19">
                  <c:v>3135</c:v>
                </c:pt>
                <c:pt idx="20">
                  <c:v>3259</c:v>
                </c:pt>
                <c:pt idx="21">
                  <c:v>3487</c:v>
                </c:pt>
                <c:pt idx="22">
                  <c:v>3295</c:v>
                </c:pt>
                <c:pt idx="23">
                  <c:v>3278</c:v>
                </c:pt>
                <c:pt idx="24">
                  <c:v>3304</c:v>
                </c:pt>
                <c:pt idx="25">
                  <c:v>3263</c:v>
                </c:pt>
              </c:numCache>
            </c:numRef>
          </c:val>
          <c:extLst>
            <c:ext xmlns:c16="http://schemas.microsoft.com/office/drawing/2014/chart" uri="{C3380CC4-5D6E-409C-BE32-E72D297353CC}">
              <c16:uniqueId val="{00000000-EA70-6446-B236-B07340DA1858}"/>
            </c:ext>
          </c:extLst>
        </c:ser>
        <c:dLbls>
          <c:showLegendKey val="0"/>
          <c:showVal val="0"/>
          <c:showCatName val="0"/>
          <c:showSerName val="0"/>
          <c:showPercent val="0"/>
          <c:showBubbleSize val="0"/>
        </c:dLbls>
        <c:gapWidth val="50"/>
        <c:overlap val="-27"/>
        <c:axId val="2021610879"/>
        <c:axId val="2020698159"/>
      </c:barChart>
      <c:catAx>
        <c:axId val="20216108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crossAx val="2020698159"/>
        <c:crosses val="autoZero"/>
        <c:auto val="1"/>
        <c:lblAlgn val="ctr"/>
        <c:lblOffset val="100"/>
        <c:noMultiLvlLbl val="0"/>
      </c:catAx>
      <c:valAx>
        <c:axId val="2020698159"/>
        <c:scaling>
          <c:orientation val="minMax"/>
        </c:scaling>
        <c:delete val="1"/>
        <c:axPos val="l"/>
        <c:numFmt formatCode="#,##0" sourceLinked="1"/>
        <c:majorTickMark val="none"/>
        <c:minorTickMark val="none"/>
        <c:tickLblPos val="nextTo"/>
        <c:crossAx val="2021610879"/>
        <c:crosses val="autoZero"/>
        <c:crossBetween val="between"/>
        <c:dispUnits>
          <c:builtInUnit val="thousands"/>
        </c:dispUnits>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Commissioner" pitchFamily="2" charset="0"/>
        </a:defRPr>
      </a:pPr>
      <a:endParaRPr lang="en-G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GR"/>
        </a:p>
      </c:txPr>
    </c:title>
    <c:autoTitleDeleted val="0"/>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'2.3.2'!#REF!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'2.3.2'!#REF!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'2.3.2'!#REF!</c15:sqref>
                        </c15:formulaRef>
                      </c:ext>
                    </c:extLst>
                  </c:multiLvlStrRef>
                </c15:cat>
              </c15:filteredCategoryTitle>
            </c:ext>
            <c:ext xmlns:c16="http://schemas.microsoft.com/office/drawing/2014/chart" uri="{C3380CC4-5D6E-409C-BE32-E72D297353CC}">
              <c16:uniqueId val="{00000000-C82F-864E-96CB-A45ECF608C38}"/>
            </c:ext>
          </c:extLst>
        </c:ser>
        <c:dLbls>
          <c:showLegendKey val="0"/>
          <c:showVal val="0"/>
          <c:showCatName val="0"/>
          <c:showSerName val="0"/>
          <c:showPercent val="0"/>
          <c:showBubbleSize val="0"/>
        </c:dLbls>
        <c:gapWidth val="50"/>
        <c:axId val="1944894863"/>
        <c:axId val="1944454463"/>
      </c:barChart>
      <c:catAx>
        <c:axId val="194489486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1944454463"/>
        <c:crosses val="autoZero"/>
        <c:auto val="1"/>
        <c:lblAlgn val="ctr"/>
        <c:lblOffset val="100"/>
        <c:noMultiLvlLbl val="0"/>
      </c:catAx>
      <c:valAx>
        <c:axId val="1944454463"/>
        <c:scaling>
          <c:orientation val="minMax"/>
        </c:scaling>
        <c:delete val="1"/>
        <c:axPos val="b"/>
        <c:numFmt formatCode="General" sourceLinked="1"/>
        <c:majorTickMark val="none"/>
        <c:minorTickMark val="none"/>
        <c:tickLblPos val="nextTo"/>
        <c:crossAx val="19448948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G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'2.8'!$C$17</c:f>
              <c:strCache>
                <c:ptCount val="1"/>
                <c:pt idx="0">
                  <c:v>Κατά κεφαλήν αξία παραγωγής ΜΚΙΕΝ</c:v>
                </c:pt>
              </c:strCache>
            </c:strRef>
          </c:tx>
          <c:spPr>
            <a:solidFill>
              <a:schemeClr val="accent1"/>
            </a:solidFill>
            <a:ln>
              <a:noFill/>
            </a:ln>
            <a:effectLst/>
          </c:spPr>
          <c:invertIfNegative val="0"/>
          <c:dPt>
            <c:idx val="9"/>
            <c:invertIfNegative val="0"/>
            <c:bubble3D val="0"/>
            <c:spPr>
              <a:solidFill>
                <a:schemeClr val="accent2"/>
              </a:solidFill>
              <a:ln>
                <a:noFill/>
              </a:ln>
              <a:effectLst/>
            </c:spPr>
            <c:extLst>
              <c:ext xmlns:c16="http://schemas.microsoft.com/office/drawing/2014/chart" uri="{C3380CC4-5D6E-409C-BE32-E72D297353CC}">
                <c16:uniqueId val="{00000001-0368-A044-9922-ECA76881DA36}"/>
              </c:ext>
            </c:extLst>
          </c:dPt>
          <c:dPt>
            <c:idx val="10"/>
            <c:invertIfNegative val="0"/>
            <c:bubble3D val="0"/>
            <c:spPr>
              <a:solidFill>
                <a:schemeClr val="accent1"/>
              </a:solidFill>
              <a:ln>
                <a:noFill/>
              </a:ln>
              <a:effectLst/>
            </c:spPr>
            <c:extLst>
              <c:ext xmlns:c16="http://schemas.microsoft.com/office/drawing/2014/chart" uri="{C3380CC4-5D6E-409C-BE32-E72D297353CC}">
                <c16:uniqueId val="{00000003-0368-A044-9922-ECA76881DA36}"/>
              </c:ext>
            </c:extLst>
          </c:dPt>
          <c:dPt>
            <c:idx val="18"/>
            <c:invertIfNegative val="0"/>
            <c:bubble3D val="0"/>
            <c:spPr>
              <a:solidFill>
                <a:schemeClr val="accent1"/>
              </a:solidFill>
              <a:ln>
                <a:noFill/>
              </a:ln>
              <a:effectLst/>
            </c:spPr>
            <c:extLst>
              <c:ext xmlns:c16="http://schemas.microsoft.com/office/drawing/2014/chart" uri="{C3380CC4-5D6E-409C-BE32-E72D297353CC}">
                <c16:uniqueId val="{00000005-0368-A044-9922-ECA76881DA36}"/>
              </c:ext>
            </c:extLst>
          </c:dPt>
          <c:dPt>
            <c:idx val="19"/>
            <c:invertIfNegative val="0"/>
            <c:bubble3D val="0"/>
            <c:spPr>
              <a:solidFill>
                <a:schemeClr val="accent1"/>
              </a:solidFill>
              <a:ln>
                <a:noFill/>
              </a:ln>
              <a:effectLst/>
            </c:spPr>
            <c:extLst>
              <c:ext xmlns:c16="http://schemas.microsoft.com/office/drawing/2014/chart" uri="{C3380CC4-5D6E-409C-BE32-E72D297353CC}">
                <c16:uniqueId val="{00000007-0368-A044-9922-ECA76881DA36}"/>
              </c:ext>
            </c:extLst>
          </c:dPt>
          <c:dPt>
            <c:idx val="22"/>
            <c:invertIfNegative val="0"/>
            <c:bubble3D val="0"/>
            <c:spPr>
              <a:solidFill>
                <a:schemeClr val="bg1">
                  <a:lumMod val="50000"/>
                </a:schemeClr>
              </a:solidFill>
              <a:ln>
                <a:noFill/>
              </a:ln>
              <a:effectLst/>
            </c:spPr>
            <c:extLst>
              <c:ext xmlns:c16="http://schemas.microsoft.com/office/drawing/2014/chart" uri="{C3380CC4-5D6E-409C-BE32-E72D297353CC}">
                <c16:uniqueId val="{00000009-0368-A044-9922-ECA76881DA36}"/>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ommissioner" pitchFamily="2" charset="0"/>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'2.8'!$B$18:$B$49</c:f>
              <c:strCache>
                <c:ptCount val="32"/>
                <c:pt idx="0">
                  <c:v>Βουλγαρία**</c:v>
                </c:pt>
                <c:pt idx="1">
                  <c:v>Λιθουανία</c:v>
                </c:pt>
                <c:pt idx="2">
                  <c:v>Ρουμανία</c:v>
                </c:pt>
                <c:pt idx="3">
                  <c:v>Λετονία</c:v>
                </c:pt>
                <c:pt idx="4">
                  <c:v>Ιταλία</c:v>
                </c:pt>
                <c:pt idx="5">
                  <c:v>Πολωνία</c:v>
                </c:pt>
                <c:pt idx="6">
                  <c:v>Κροατία</c:v>
                </c:pt>
                <c:pt idx="7">
                  <c:v>Σλοβακία</c:v>
                </c:pt>
                <c:pt idx="8">
                  <c:v>Τσεχία</c:v>
                </c:pt>
                <c:pt idx="9">
                  <c:v>Ελλάδα</c:v>
                </c:pt>
                <c:pt idx="10">
                  <c:v>Κύπρος</c:v>
                </c:pt>
                <c:pt idx="11">
                  <c:v>Ισπανία</c:v>
                </c:pt>
                <c:pt idx="12">
                  <c:v>Σλοβενία</c:v>
                </c:pt>
                <c:pt idx="13">
                  <c:v>Ουγγαρία</c:v>
                </c:pt>
                <c:pt idx="14">
                  <c:v>Ολλανδία</c:v>
                </c:pt>
                <c:pt idx="15">
                  <c:v>Μάλτα</c:v>
                </c:pt>
                <c:pt idx="16">
                  <c:v>Εσθονία</c:v>
                </c:pt>
                <c:pt idx="17">
                  <c:v>Βέλγιο</c:v>
                </c:pt>
                <c:pt idx="18">
                  <c:v>Πορτογαλία</c:v>
                </c:pt>
                <c:pt idx="19">
                  <c:v>Ιρλανδία</c:v>
                </c:pt>
                <c:pt idx="20">
                  <c:v>Σουηδία</c:v>
                </c:pt>
                <c:pt idx="21">
                  <c:v>Γαλλία</c:v>
                </c:pt>
                <c:pt idx="22">
                  <c:v>EE-27**</c:v>
                </c:pt>
                <c:pt idx="23">
                  <c:v>Δανία</c:v>
                </c:pt>
                <c:pt idx="24">
                  <c:v>Γερμανία</c:v>
                </c:pt>
                <c:pt idx="25">
                  <c:v>Αυστρία</c:v>
                </c:pt>
                <c:pt idx="26">
                  <c:v>Νορβηγία</c:v>
                </c:pt>
                <c:pt idx="27">
                  <c:v>Φινλανδία</c:v>
                </c:pt>
                <c:pt idx="28">
                  <c:v>ΗΒ</c:v>
                </c:pt>
                <c:pt idx="29">
                  <c:v>Ισλανδία***</c:v>
                </c:pt>
                <c:pt idx="30">
                  <c:v>Ελβετία</c:v>
                </c:pt>
                <c:pt idx="31">
                  <c:v>Λουξεμβούργο</c:v>
                </c:pt>
              </c:strCache>
            </c:strRef>
          </c:cat>
          <c:val>
            <c:numRef>
              <c:f>'2.8'!$C$18:$C$49</c:f>
              <c:numCache>
                <c:formatCode>#,##0</c:formatCode>
                <c:ptCount val="32"/>
                <c:pt idx="0">
                  <c:v>44.63620018364206</c:v>
                </c:pt>
                <c:pt idx="1">
                  <c:v>51.537352053799268</c:v>
                </c:pt>
                <c:pt idx="2">
                  <c:v>115.63033432221845</c:v>
                </c:pt>
                <c:pt idx="3">
                  <c:v>163.54987091616758</c:v>
                </c:pt>
                <c:pt idx="4">
                  <c:v>175.12976872743349</c:v>
                </c:pt>
                <c:pt idx="5">
                  <c:v>181.17327040646725</c:v>
                </c:pt>
                <c:pt idx="6">
                  <c:v>216.84677680675873</c:v>
                </c:pt>
                <c:pt idx="7">
                  <c:v>259.62494913311468</c:v>
                </c:pt>
                <c:pt idx="8">
                  <c:v>286.04988302252332</c:v>
                </c:pt>
                <c:pt idx="9">
                  <c:v>304.42507928999822</c:v>
                </c:pt>
                <c:pt idx="10">
                  <c:v>313.06130033051613</c:v>
                </c:pt>
                <c:pt idx="11">
                  <c:v>338.13894157630932</c:v>
                </c:pt>
                <c:pt idx="12">
                  <c:v>344.0113633490007</c:v>
                </c:pt>
                <c:pt idx="13">
                  <c:v>360.20171295925718</c:v>
                </c:pt>
                <c:pt idx="14">
                  <c:v>375.52595607029923</c:v>
                </c:pt>
                <c:pt idx="15">
                  <c:v>377.01821347781811</c:v>
                </c:pt>
                <c:pt idx="16">
                  <c:v>420.62460119671084</c:v>
                </c:pt>
                <c:pt idx="17">
                  <c:v>471.25435237675356</c:v>
                </c:pt>
                <c:pt idx="18">
                  <c:v>651.71516181815514</c:v>
                </c:pt>
                <c:pt idx="19">
                  <c:v>654.85734544077479</c:v>
                </c:pt>
                <c:pt idx="20">
                  <c:v>801.63918219441155</c:v>
                </c:pt>
                <c:pt idx="21">
                  <c:v>807.09782630525126</c:v>
                </c:pt>
                <c:pt idx="22">
                  <c:v>827.37040098113175</c:v>
                </c:pt>
                <c:pt idx="23">
                  <c:v>1092.4367005835545</c:v>
                </c:pt>
                <c:pt idx="24">
                  <c:v>1211.0614786726387</c:v>
                </c:pt>
                <c:pt idx="25">
                  <c:v>1283.6667616365864</c:v>
                </c:pt>
                <c:pt idx="26">
                  <c:v>1497.8817269607532</c:v>
                </c:pt>
                <c:pt idx="27">
                  <c:v>1519.7386853038718</c:v>
                </c:pt>
                <c:pt idx="28">
                  <c:v>1534.6388396232589</c:v>
                </c:pt>
                <c:pt idx="29">
                  <c:v>1618.1975060720788</c:v>
                </c:pt>
                <c:pt idx="30">
                  <c:v>2402.035874136202</c:v>
                </c:pt>
                <c:pt idx="31">
                  <c:v>2675.2573038517316</c:v>
                </c:pt>
              </c:numCache>
            </c:numRef>
          </c:val>
          <c:extLst>
            <c:ext xmlns:c16="http://schemas.microsoft.com/office/drawing/2014/chart" uri="{C3380CC4-5D6E-409C-BE32-E72D297353CC}">
              <c16:uniqueId val="{0000000A-0368-A044-9922-ECA76881DA36}"/>
            </c:ext>
          </c:extLst>
        </c:ser>
        <c:dLbls>
          <c:showLegendKey val="0"/>
          <c:showVal val="0"/>
          <c:showCatName val="0"/>
          <c:showSerName val="0"/>
          <c:showPercent val="0"/>
          <c:showBubbleSize val="0"/>
        </c:dLbls>
        <c:gapWidth val="50"/>
        <c:axId val="1621735999"/>
        <c:axId val="1621879791"/>
      </c:barChart>
      <c:catAx>
        <c:axId val="162173599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crossAx val="1621879791"/>
        <c:crosses val="autoZero"/>
        <c:auto val="1"/>
        <c:lblAlgn val="ctr"/>
        <c:lblOffset val="100"/>
        <c:noMultiLvlLbl val="0"/>
      </c:catAx>
      <c:valAx>
        <c:axId val="1621879791"/>
        <c:scaling>
          <c:orientation val="minMax"/>
        </c:scaling>
        <c:delete val="1"/>
        <c:axPos val="b"/>
        <c:numFmt formatCode="#,##0" sourceLinked="1"/>
        <c:majorTickMark val="none"/>
        <c:minorTickMark val="none"/>
        <c:tickLblPos val="nextTo"/>
        <c:crossAx val="162173599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Commissioner" pitchFamily="2" charset="0"/>
        </a:defRPr>
      </a:pPr>
      <a:endParaRPr lang="en-G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GR"/>
        </a:p>
      </c:txPr>
    </c:title>
    <c:autoTitleDeleted val="0"/>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'2.3.2'!#REF!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'2.3.2'!#REF!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'2.3.2'!#REF!</c15:sqref>
                        </c15:formulaRef>
                      </c:ext>
                    </c:extLst>
                  </c:multiLvlStrRef>
                </c15:cat>
              </c15:filteredCategoryTitle>
            </c:ext>
            <c:ext xmlns:c16="http://schemas.microsoft.com/office/drawing/2014/chart" uri="{C3380CC4-5D6E-409C-BE32-E72D297353CC}">
              <c16:uniqueId val="{00000000-E7DA-2542-855B-FFC82D155B71}"/>
            </c:ext>
          </c:extLst>
        </c:ser>
        <c:dLbls>
          <c:showLegendKey val="0"/>
          <c:showVal val="0"/>
          <c:showCatName val="0"/>
          <c:showSerName val="0"/>
          <c:showPercent val="0"/>
          <c:showBubbleSize val="0"/>
        </c:dLbls>
        <c:gapWidth val="50"/>
        <c:axId val="1944894863"/>
        <c:axId val="1944454463"/>
      </c:barChart>
      <c:catAx>
        <c:axId val="194489486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1944454463"/>
        <c:crosses val="autoZero"/>
        <c:auto val="1"/>
        <c:lblAlgn val="ctr"/>
        <c:lblOffset val="100"/>
        <c:noMultiLvlLbl val="0"/>
      </c:catAx>
      <c:valAx>
        <c:axId val="1944454463"/>
        <c:scaling>
          <c:orientation val="minMax"/>
        </c:scaling>
        <c:delete val="1"/>
        <c:axPos val="b"/>
        <c:numFmt formatCode="General" sourceLinked="1"/>
        <c:majorTickMark val="none"/>
        <c:minorTickMark val="none"/>
        <c:tickLblPos val="nextTo"/>
        <c:crossAx val="19448948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G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'2.9'!$B$19</c:f>
              <c:strCache>
                <c:ptCount val="1"/>
                <c:pt idx="0">
                  <c:v>Ελλάδα</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'2.9'!$C$18:$AB$18</c:f>
              <c:numCache>
                <c:formatCode>General</c:formatCod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numCache>
            </c:numRef>
          </c:cat>
          <c:val>
            <c:numRef>
              <c:f>'2.9'!$C$19:$AB$19</c:f>
              <c:numCache>
                <c:formatCode>0.00%</c:formatCode>
                <c:ptCount val="26"/>
                <c:pt idx="0">
                  <c:v>7.0319591076291026E-3</c:v>
                </c:pt>
                <c:pt idx="1">
                  <c:v>6.7709285223188252E-3</c:v>
                </c:pt>
                <c:pt idx="2">
                  <c:v>7.8905297814077912E-3</c:v>
                </c:pt>
                <c:pt idx="3">
                  <c:v>7.6244789164561667E-3</c:v>
                </c:pt>
                <c:pt idx="4">
                  <c:v>7.5815498946014501E-3</c:v>
                </c:pt>
                <c:pt idx="5">
                  <c:v>8.3230169887464414E-3</c:v>
                </c:pt>
                <c:pt idx="6">
                  <c:v>8.6008646858614663E-3</c:v>
                </c:pt>
                <c:pt idx="7">
                  <c:v>9.0296768036412355E-3</c:v>
                </c:pt>
                <c:pt idx="8">
                  <c:v>8.2166512953802291E-3</c:v>
                </c:pt>
                <c:pt idx="9">
                  <c:v>8.1563121079937014E-3</c:v>
                </c:pt>
                <c:pt idx="10">
                  <c:v>7.9952620669233049E-3</c:v>
                </c:pt>
                <c:pt idx="11">
                  <c:v>7.9683835105870248E-3</c:v>
                </c:pt>
                <c:pt idx="12">
                  <c:v>7.5635488515008913E-3</c:v>
                </c:pt>
                <c:pt idx="13">
                  <c:v>8.6491177321376921E-3</c:v>
                </c:pt>
                <c:pt idx="14">
                  <c:v>9.5523167209746809E-3</c:v>
                </c:pt>
                <c:pt idx="15">
                  <c:v>4.5733611750638043E-3</c:v>
                </c:pt>
                <c:pt idx="16">
                  <c:v>3.9152418989906942E-3</c:v>
                </c:pt>
                <c:pt idx="17">
                  <c:v>5.1066721166147331E-3</c:v>
                </c:pt>
                <c:pt idx="18">
                  <c:v>5.9482447118992688E-3</c:v>
                </c:pt>
                <c:pt idx="19">
                  <c:v>6.1782030738676118E-3</c:v>
                </c:pt>
                <c:pt idx="20">
                  <c:v>6.0895055253474247E-3</c:v>
                </c:pt>
                <c:pt idx="21">
                  <c:v>6.2867130863348518E-3</c:v>
                </c:pt>
                <c:pt idx="22">
                  <c:v>6.3650701231748475E-3</c:v>
                </c:pt>
                <c:pt idx="23">
                  <c:v>6.4212877104461484E-3</c:v>
                </c:pt>
                <c:pt idx="24">
                  <c:v>5.8717278486884114E-3</c:v>
                </c:pt>
                <c:pt idx="25">
                  <c:v>6.4296817821650424E-3</c:v>
                </c:pt>
              </c:numCache>
            </c:numRef>
          </c:val>
          <c:smooth val="1"/>
          <c:extLst>
            <c:ext xmlns:c16="http://schemas.microsoft.com/office/drawing/2014/chart" uri="{C3380CC4-5D6E-409C-BE32-E72D297353CC}">
              <c16:uniqueId val="{00000000-79E2-954F-BFA0-7F0AFBDEB4C7}"/>
            </c:ext>
          </c:extLst>
        </c:ser>
        <c:ser>
          <c:idx val="1"/>
          <c:order val="1"/>
          <c:tx>
            <c:strRef>
              <c:f>'2.9'!$B$20</c:f>
              <c:strCache>
                <c:ptCount val="1"/>
                <c:pt idx="0">
                  <c:v>ΕΕ-27</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'2.9'!$C$18:$AB$18</c:f>
              <c:numCache>
                <c:formatCode>General</c:formatCod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numCache>
            </c:numRef>
          </c:cat>
          <c:val>
            <c:numRef>
              <c:f>'2.9'!$C$20:$AA$20</c:f>
              <c:numCache>
                <c:formatCode>0.00%</c:formatCode>
                <c:ptCount val="25"/>
                <c:pt idx="17">
                  <c:v>1.1513668441734152E-2</c:v>
                </c:pt>
                <c:pt idx="18">
                  <c:v>1.1593055742402958E-2</c:v>
                </c:pt>
                <c:pt idx="19">
                  <c:v>1.1654984703422378E-2</c:v>
                </c:pt>
                <c:pt idx="20">
                  <c:v>1.1578753136840033E-2</c:v>
                </c:pt>
                <c:pt idx="21">
                  <c:v>1.1673808607681704E-2</c:v>
                </c:pt>
                <c:pt idx="22">
                  <c:v>1.1640558854590255E-2</c:v>
                </c:pt>
              </c:numCache>
            </c:numRef>
          </c:val>
          <c:smooth val="1"/>
          <c:extLst>
            <c:ext xmlns:c16="http://schemas.microsoft.com/office/drawing/2014/chart" uri="{C3380CC4-5D6E-409C-BE32-E72D297353CC}">
              <c16:uniqueId val="{00000001-79E2-954F-BFA0-7F0AFBDEB4C7}"/>
            </c:ext>
          </c:extLst>
        </c:ser>
        <c:ser>
          <c:idx val="2"/>
          <c:order val="2"/>
          <c:tx>
            <c:strRef>
              <c:f>'2.9'!$B$21</c:f>
              <c:strCache>
                <c:ptCount val="1"/>
                <c:pt idx="0">
                  <c:v>Αυστρία</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'2.9'!$C$18:$AB$18</c:f>
              <c:numCache>
                <c:formatCode>General</c:formatCod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numCache>
            </c:numRef>
          </c:cat>
          <c:val>
            <c:numRef>
              <c:f>'2.9'!$C$21:$AB$21</c:f>
              <c:numCache>
                <c:formatCode>0.00%</c:formatCode>
                <c:ptCount val="26"/>
                <c:pt idx="0">
                  <c:v>1.456460773198952E-2</c:v>
                </c:pt>
                <c:pt idx="1">
                  <c:v>1.4590732103889436E-2</c:v>
                </c:pt>
                <c:pt idx="2">
                  <c:v>1.4708230860136062E-2</c:v>
                </c:pt>
                <c:pt idx="3">
                  <c:v>1.4522183250261523E-2</c:v>
                </c:pt>
                <c:pt idx="4">
                  <c:v>1.4476259620997689E-2</c:v>
                </c:pt>
                <c:pt idx="5">
                  <c:v>1.4433047606117777E-2</c:v>
                </c:pt>
                <c:pt idx="6">
                  <c:v>1.4610588368665684E-2</c:v>
                </c:pt>
                <c:pt idx="7">
                  <c:v>1.5304209760292852E-2</c:v>
                </c:pt>
                <c:pt idx="8">
                  <c:v>1.5677361200364007E-2</c:v>
                </c:pt>
                <c:pt idx="9">
                  <c:v>1.5762457292818593E-2</c:v>
                </c:pt>
                <c:pt idx="10">
                  <c:v>1.5676473482239495E-2</c:v>
                </c:pt>
                <c:pt idx="11">
                  <c:v>1.5689349388593298E-2</c:v>
                </c:pt>
                <c:pt idx="12">
                  <c:v>1.5846297952658305E-2</c:v>
                </c:pt>
                <c:pt idx="13">
                  <c:v>1.6462306220682048E-2</c:v>
                </c:pt>
                <c:pt idx="14">
                  <c:v>1.7341100665176152E-2</c:v>
                </c:pt>
                <c:pt idx="15">
                  <c:v>1.757706228856663E-2</c:v>
                </c:pt>
                <c:pt idx="16">
                  <c:v>1.7441129336501906E-2</c:v>
                </c:pt>
                <c:pt idx="17">
                  <c:v>1.7846999714422898E-2</c:v>
                </c:pt>
                <c:pt idx="18">
                  <c:v>1.8316816399617179E-2</c:v>
                </c:pt>
                <c:pt idx="19">
                  <c:v>1.8493393287027309E-2</c:v>
                </c:pt>
                <c:pt idx="20">
                  <c:v>1.9188483424299022E-2</c:v>
                </c:pt>
                <c:pt idx="21">
                  <c:v>1.9320037583051834E-2</c:v>
                </c:pt>
                <c:pt idx="22">
                  <c:v>1.9880225903043627E-2</c:v>
                </c:pt>
                <c:pt idx="23">
                  <c:v>1.9760056457304165E-2</c:v>
                </c:pt>
                <c:pt idx="24">
                  <c:v>1.9956278819377189E-2</c:v>
                </c:pt>
                <c:pt idx="25">
                  <c:v>2.1124588409289231E-2</c:v>
                </c:pt>
              </c:numCache>
            </c:numRef>
          </c:val>
          <c:smooth val="1"/>
          <c:extLst>
            <c:ext xmlns:c16="http://schemas.microsoft.com/office/drawing/2014/chart" uri="{C3380CC4-5D6E-409C-BE32-E72D297353CC}">
              <c16:uniqueId val="{00000002-79E2-954F-BFA0-7F0AFBDEB4C7}"/>
            </c:ext>
          </c:extLst>
        </c:ser>
        <c:dLbls>
          <c:showLegendKey val="0"/>
          <c:showVal val="0"/>
          <c:showCatName val="0"/>
          <c:showSerName val="0"/>
          <c:showPercent val="0"/>
          <c:showBubbleSize val="0"/>
        </c:dLbls>
        <c:marker val="1"/>
        <c:smooth val="0"/>
        <c:axId val="1492824223"/>
        <c:axId val="1557207503"/>
      </c:lineChart>
      <c:catAx>
        <c:axId val="14928242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crossAx val="1557207503"/>
        <c:crosses val="autoZero"/>
        <c:auto val="1"/>
        <c:lblAlgn val="ctr"/>
        <c:lblOffset val="100"/>
        <c:noMultiLvlLbl val="0"/>
      </c:catAx>
      <c:valAx>
        <c:axId val="1557207503"/>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crossAx val="14928242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Commissioner" pitchFamily="2" charset="0"/>
        </a:defRPr>
      </a:pPr>
      <a:endParaRPr lang="en-G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8"/>
            <c:invertIfNegative val="0"/>
            <c:bubble3D val="0"/>
            <c:spPr>
              <a:solidFill>
                <a:schemeClr val="accent2"/>
              </a:solidFill>
              <a:ln>
                <a:noFill/>
              </a:ln>
              <a:effectLst/>
            </c:spPr>
            <c:extLst>
              <c:ext xmlns:c16="http://schemas.microsoft.com/office/drawing/2014/chart" uri="{C3380CC4-5D6E-409C-BE32-E72D297353CC}">
                <c16:uniqueId val="{00000001-4D92-7644-B042-4E355ED9ED93}"/>
              </c:ext>
            </c:extLst>
          </c:dPt>
          <c:dPt>
            <c:idx val="10"/>
            <c:invertIfNegative val="0"/>
            <c:bubble3D val="0"/>
            <c:spPr>
              <a:solidFill>
                <a:schemeClr val="accent1"/>
              </a:solidFill>
              <a:ln>
                <a:noFill/>
              </a:ln>
              <a:effectLst/>
            </c:spPr>
            <c:extLst>
              <c:ext xmlns:c16="http://schemas.microsoft.com/office/drawing/2014/chart" uri="{C3380CC4-5D6E-409C-BE32-E72D297353CC}">
                <c16:uniqueId val="{00000003-4D92-7644-B042-4E355ED9ED93}"/>
              </c:ext>
            </c:extLst>
          </c:dPt>
          <c:dPt>
            <c:idx val="18"/>
            <c:invertIfNegative val="0"/>
            <c:bubble3D val="0"/>
            <c:spPr>
              <a:solidFill>
                <a:schemeClr val="accent3"/>
              </a:solidFill>
              <a:ln>
                <a:noFill/>
              </a:ln>
              <a:effectLst/>
            </c:spPr>
            <c:extLst>
              <c:ext xmlns:c16="http://schemas.microsoft.com/office/drawing/2014/chart" uri="{C3380CC4-5D6E-409C-BE32-E72D297353CC}">
                <c16:uniqueId val="{00000005-4D92-7644-B042-4E355ED9ED93}"/>
              </c:ext>
            </c:extLst>
          </c:dPt>
          <c:dPt>
            <c:idx val="19"/>
            <c:invertIfNegative val="0"/>
            <c:bubble3D val="0"/>
            <c:spPr>
              <a:solidFill>
                <a:schemeClr val="accent1"/>
              </a:solidFill>
              <a:ln>
                <a:noFill/>
              </a:ln>
              <a:effectLst/>
            </c:spPr>
            <c:extLst>
              <c:ext xmlns:c16="http://schemas.microsoft.com/office/drawing/2014/chart" uri="{C3380CC4-5D6E-409C-BE32-E72D297353CC}">
                <c16:uniqueId val="{00000007-4D92-7644-B042-4E355ED9ED93}"/>
              </c:ext>
            </c:extLst>
          </c:dPt>
          <c:dLbls>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D92-7644-B042-4E355ED9ED93}"/>
                </c:ext>
              </c:extLst>
            </c:dLbl>
            <c:dLbl>
              <c:idx val="1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D92-7644-B042-4E355ED9ED93}"/>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ommissioner" pitchFamily="2" charset="0"/>
                    <a:ea typeface="+mn-ea"/>
                    <a:cs typeface="+mn-cs"/>
                  </a:defRPr>
                </a:pPr>
                <a:endParaRPr lang="en-GR"/>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'2.9'!$B$25:$B$56</c:f>
              <c:strCache>
                <c:ptCount val="32"/>
                <c:pt idx="0">
                  <c:v>Λιθουανία</c:v>
                </c:pt>
                <c:pt idx="1">
                  <c:v>Ιταλία</c:v>
                </c:pt>
                <c:pt idx="2">
                  <c:v>Βουλγαρία**</c:v>
                </c:pt>
                <c:pt idx="3">
                  <c:v>Ιρλανδία</c:v>
                </c:pt>
                <c:pt idx="4">
                  <c:v>Ολλανδία</c:v>
                </c:pt>
                <c:pt idx="5">
                  <c:v>Λετονία</c:v>
                </c:pt>
                <c:pt idx="6">
                  <c:v>Πολωνία</c:v>
                </c:pt>
                <c:pt idx="7">
                  <c:v>Ρουμανία</c:v>
                </c:pt>
                <c:pt idx="8">
                  <c:v>Ελλάδα</c:v>
                </c:pt>
                <c:pt idx="9">
                  <c:v>Σλοβενία</c:v>
                </c:pt>
                <c:pt idx="10">
                  <c:v>Τσεχία</c:v>
                </c:pt>
                <c:pt idx="11">
                  <c:v>Κύπρος</c:v>
                </c:pt>
                <c:pt idx="12">
                  <c:v>Σλοβακία</c:v>
                </c:pt>
                <c:pt idx="13">
                  <c:v>Ισπανία</c:v>
                </c:pt>
                <c:pt idx="14">
                  <c:v>Κροατία</c:v>
                </c:pt>
                <c:pt idx="15">
                  <c:v>Βέλγιο</c:v>
                </c:pt>
                <c:pt idx="16">
                  <c:v>Εσθονία</c:v>
                </c:pt>
                <c:pt idx="17">
                  <c:v>Σουηδία</c:v>
                </c:pt>
                <c:pt idx="18">
                  <c:v>EE-27**</c:v>
                </c:pt>
                <c:pt idx="19">
                  <c:v>Μάλτα</c:v>
                </c:pt>
                <c:pt idx="20">
                  <c:v>Δανία</c:v>
                </c:pt>
                <c:pt idx="21">
                  <c:v>Ουγγαρία</c:v>
                </c:pt>
                <c:pt idx="22">
                  <c:v>Νορβηγία</c:v>
                </c:pt>
                <c:pt idx="23">
                  <c:v>Γαλλία</c:v>
                </c:pt>
                <c:pt idx="24">
                  <c:v>Ελβετία</c:v>
                </c:pt>
                <c:pt idx="25">
                  <c:v>Λουξεμβούργο</c:v>
                </c:pt>
                <c:pt idx="26">
                  <c:v>Φινλανδία</c:v>
                </c:pt>
                <c:pt idx="27">
                  <c:v>Πορτογαλία</c:v>
                </c:pt>
                <c:pt idx="28">
                  <c:v>Γερμανία</c:v>
                </c:pt>
                <c:pt idx="29">
                  <c:v>Αυστρία</c:v>
                </c:pt>
                <c:pt idx="30">
                  <c:v>Ισλανδία***</c:v>
                </c:pt>
                <c:pt idx="31">
                  <c:v>ΗΒ</c:v>
                </c:pt>
              </c:strCache>
            </c:strRef>
          </c:cat>
          <c:val>
            <c:numRef>
              <c:f>'2.9'!$C$25:$C$56</c:f>
              <c:numCache>
                <c:formatCode>0.00%</c:formatCode>
                <c:ptCount val="32"/>
                <c:pt idx="0">
                  <c:v>1.232148989031854E-3</c:v>
                </c:pt>
                <c:pt idx="1">
                  <c:v>1.9342639929364662E-3</c:v>
                </c:pt>
                <c:pt idx="2">
                  <c:v>2.8453632193252425E-3</c:v>
                </c:pt>
                <c:pt idx="3">
                  <c:v>3.3845757748050247E-3</c:v>
                </c:pt>
                <c:pt idx="4">
                  <c:v>3.7336949016358455E-3</c:v>
                </c:pt>
                <c:pt idx="5">
                  <c:v>4.506794076784928E-3</c:v>
                </c:pt>
                <c:pt idx="6">
                  <c:v>5.2800629406417809E-3</c:v>
                </c:pt>
                <c:pt idx="7">
                  <c:v>5.3138264576470208E-3</c:v>
                </c:pt>
                <c:pt idx="8">
                  <c:v>6.4296817821650424E-3</c:v>
                </c:pt>
                <c:pt idx="9">
                  <c:v>6.6925273882092158E-3</c:v>
                </c:pt>
                <c:pt idx="10">
                  <c:v>6.9275503347929843E-3</c:v>
                </c:pt>
                <c:pt idx="11">
                  <c:v>7.4716911082235013E-3</c:v>
                </c:pt>
                <c:pt idx="12">
                  <c:v>7.5695869850888912E-3</c:v>
                </c:pt>
                <c:pt idx="13">
                  <c:v>7.9513489038707669E-3</c:v>
                </c:pt>
                <c:pt idx="14">
                  <c:v>7.9896393703925081E-3</c:v>
                </c:pt>
                <c:pt idx="15">
                  <c:v>8.3564423180044339E-3</c:v>
                </c:pt>
                <c:pt idx="16">
                  <c:v>9.6888392025340046E-3</c:v>
                </c:pt>
                <c:pt idx="17">
                  <c:v>1.107467183845379E-2</c:v>
                </c:pt>
                <c:pt idx="18">
                  <c:v>1.1640558854590255E-2</c:v>
                </c:pt>
                <c:pt idx="19">
                  <c:v>1.1796246648793566E-2</c:v>
                </c:pt>
                <c:pt idx="20">
                  <c:v>1.2631511419040287E-2</c:v>
                </c:pt>
                <c:pt idx="21">
                  <c:v>1.3743979278532036E-2</c:v>
                </c:pt>
                <c:pt idx="22">
                  <c:v>1.5903109878604375E-2</c:v>
                </c:pt>
                <c:pt idx="23">
                  <c:v>1.633099001633186E-2</c:v>
                </c:pt>
                <c:pt idx="24">
                  <c:v>1.7805742037284893E-2</c:v>
                </c:pt>
                <c:pt idx="25">
                  <c:v>1.8171626103610967E-2</c:v>
                </c:pt>
                <c:pt idx="26">
                  <c:v>1.9295171585002543E-2</c:v>
                </c:pt>
                <c:pt idx="27">
                  <c:v>2.0391027947703012E-2</c:v>
                </c:pt>
                <c:pt idx="28">
                  <c:v>2.0471795602750954E-2</c:v>
                </c:pt>
                <c:pt idx="29">
                  <c:v>2.1124588409289231E-2</c:v>
                </c:pt>
                <c:pt idx="30">
                  <c:v>2.2309711286089239E-2</c:v>
                </c:pt>
                <c:pt idx="31">
                  <c:v>2.4855780265135193E-2</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8-4D92-7644-B042-4E355ED9ED93}"/>
            </c:ext>
          </c:extLst>
        </c:ser>
        <c:dLbls>
          <c:showLegendKey val="0"/>
          <c:showVal val="0"/>
          <c:showCatName val="0"/>
          <c:showSerName val="0"/>
          <c:showPercent val="0"/>
          <c:showBubbleSize val="0"/>
        </c:dLbls>
        <c:gapWidth val="50"/>
        <c:axId val="1621735999"/>
        <c:axId val="1621879791"/>
      </c:barChart>
      <c:catAx>
        <c:axId val="162173599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crossAx val="1621879791"/>
        <c:crosses val="autoZero"/>
        <c:auto val="1"/>
        <c:lblAlgn val="ctr"/>
        <c:lblOffset val="100"/>
        <c:noMultiLvlLbl val="0"/>
      </c:catAx>
      <c:valAx>
        <c:axId val="1621879791"/>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crossAx val="162173599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Commissioner" pitchFamily="2" charset="0"/>
        </a:defRPr>
      </a:pPr>
      <a:endParaRPr lang="en-G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GR"/>
        </a:p>
      </c:txPr>
    </c:title>
    <c:autoTitleDeleted val="0"/>
    <c:plotArea>
      <c:layout/>
      <c:barChart>
        <c:barDir val="bar"/>
        <c:grouping val="clustered"/>
        <c:varyColors val="0"/>
        <c:ser>
          <c:idx val="0"/>
          <c:order val="0"/>
          <c:tx>
            <c:strRef>
              <c:f>'2.3'!$C$17</c:f>
              <c:strCache>
                <c:ptCount val="1"/>
                <c:pt idx="0">
                  <c:v>ΘΑΛΗΣ Ι</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'2.3'!$B$18:$B$25</c:f>
              <c:strCache>
                <c:ptCount val="8"/>
                <c:pt idx="0">
                  <c:v>Αναπτυξιακή Δράση</c:v>
                </c:pt>
                <c:pt idx="1">
                  <c:v>Μετανάστευση και Άσυλο</c:v>
                </c:pt>
                <c:pt idx="2">
                  <c:v>Περιβάλλον – Πολιτική Προστασία</c:v>
                </c:pt>
                <c:pt idx="3">
                  <c:v>Πολιτισμός</c:v>
                </c:pt>
                <c:pt idx="4">
                  <c:v>Ανθρώπινα Δικαιώματα –Θέματα Φύλου</c:v>
                </c:pt>
                <c:pt idx="5">
                  <c:v>Εκπαίδευση – Κατάρτιση – Εργασιακά Δικαιώματα</c:v>
                </c:pt>
                <c:pt idx="6">
                  <c:v>Υγεία – Πρόνοια – Σίτιση – Στέγαση</c:v>
                </c:pt>
                <c:pt idx="7">
                  <c:v>Κοινωνική Αλληλεγγύη και Κοινωνική Ένταξη</c:v>
                </c:pt>
              </c:strCache>
            </c:strRef>
          </c:cat>
          <c:val>
            <c:numRef>
              <c:f>'2.3'!$C$18:$C$25</c:f>
              <c:numCache>
                <c:formatCode>0.00%</c:formatCode>
                <c:ptCount val="8"/>
                <c:pt idx="0">
                  <c:v>0.185</c:v>
                </c:pt>
                <c:pt idx="1">
                  <c:v>0.22900000000000001</c:v>
                </c:pt>
                <c:pt idx="2">
                  <c:v>0.23599999999999999</c:v>
                </c:pt>
                <c:pt idx="3">
                  <c:v>0.28699999999999998</c:v>
                </c:pt>
                <c:pt idx="4">
                  <c:v>0.376</c:v>
                </c:pt>
                <c:pt idx="5">
                  <c:v>0.439</c:v>
                </c:pt>
                <c:pt idx="6">
                  <c:v>0.63700000000000001</c:v>
                </c:pt>
                <c:pt idx="7">
                  <c:v>0.70699999999999996</c:v>
                </c:pt>
              </c:numCache>
            </c:numRef>
          </c:val>
          <c:extLst>
            <c:ext xmlns:c16="http://schemas.microsoft.com/office/drawing/2014/chart" uri="{C3380CC4-5D6E-409C-BE32-E72D297353CC}">
              <c16:uniqueId val="{00000000-8565-F44D-BBCA-39D05A4F5F28}"/>
            </c:ext>
          </c:extLst>
        </c:ser>
        <c:dLbls>
          <c:showLegendKey val="0"/>
          <c:showVal val="0"/>
          <c:showCatName val="0"/>
          <c:showSerName val="0"/>
          <c:showPercent val="0"/>
          <c:showBubbleSize val="0"/>
        </c:dLbls>
        <c:gapWidth val="50"/>
        <c:axId val="1944894863"/>
        <c:axId val="1944454463"/>
      </c:barChart>
      <c:catAx>
        <c:axId val="194489486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1944454463"/>
        <c:crosses val="autoZero"/>
        <c:auto val="1"/>
        <c:lblAlgn val="ctr"/>
        <c:lblOffset val="100"/>
        <c:noMultiLvlLbl val="0"/>
      </c:catAx>
      <c:valAx>
        <c:axId val="1944454463"/>
        <c:scaling>
          <c:orientation val="minMax"/>
        </c:scaling>
        <c:delete val="1"/>
        <c:axPos val="b"/>
        <c:numFmt formatCode="0.00%" sourceLinked="1"/>
        <c:majorTickMark val="none"/>
        <c:minorTickMark val="none"/>
        <c:tickLblPos val="nextTo"/>
        <c:crossAx val="19448948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G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GR"/>
        </a:p>
      </c:txPr>
    </c:title>
    <c:autoTitleDeleted val="0"/>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'2.3.2'!#REF!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'2.3.2'!#REF!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'2.3.2'!#REF!</c15:sqref>
                        </c15:formulaRef>
                      </c:ext>
                    </c:extLst>
                  </c:multiLvlStrRef>
                </c15:cat>
              </c15:filteredCategoryTitle>
            </c:ext>
            <c:ext xmlns:c16="http://schemas.microsoft.com/office/drawing/2014/chart" uri="{C3380CC4-5D6E-409C-BE32-E72D297353CC}">
              <c16:uniqueId val="{00000000-938B-5F46-82ED-56AD78BBF9A3}"/>
            </c:ext>
          </c:extLst>
        </c:ser>
        <c:dLbls>
          <c:showLegendKey val="0"/>
          <c:showVal val="0"/>
          <c:showCatName val="0"/>
          <c:showSerName val="0"/>
          <c:showPercent val="0"/>
          <c:showBubbleSize val="0"/>
        </c:dLbls>
        <c:gapWidth val="50"/>
        <c:axId val="1944894863"/>
        <c:axId val="1944454463"/>
      </c:barChart>
      <c:catAx>
        <c:axId val="194489486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1944454463"/>
        <c:crosses val="autoZero"/>
        <c:auto val="1"/>
        <c:lblAlgn val="ctr"/>
        <c:lblOffset val="100"/>
        <c:noMultiLvlLbl val="0"/>
      </c:catAx>
      <c:valAx>
        <c:axId val="1944454463"/>
        <c:scaling>
          <c:orientation val="minMax"/>
        </c:scaling>
        <c:delete val="1"/>
        <c:axPos val="b"/>
        <c:numFmt formatCode="General" sourceLinked="1"/>
        <c:majorTickMark val="none"/>
        <c:minorTickMark val="none"/>
        <c:tickLblPos val="nextTo"/>
        <c:crossAx val="19448948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G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ommissioner" pitchFamily="2" charset="0"/>
                    <a:ea typeface="+mn-ea"/>
                    <a:cs typeface="+mn-cs"/>
                  </a:defRPr>
                </a:pPr>
                <a:endParaRPr lang="en-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'2.10'!$B$20:$B$47</c:f>
              <c:strCache>
                <c:ptCount val="28"/>
                <c:pt idx="0">
                  <c:v>Λιθουανία</c:v>
                </c:pt>
                <c:pt idx="1">
                  <c:v>Κροατία</c:v>
                </c:pt>
                <c:pt idx="2">
                  <c:v>Σλοβενία</c:v>
                </c:pt>
                <c:pt idx="3">
                  <c:v>Μάλτα*</c:v>
                </c:pt>
                <c:pt idx="4">
                  <c:v>Ρουμανία</c:v>
                </c:pt>
                <c:pt idx="5">
                  <c:v>Κύπρος</c:v>
                </c:pt>
                <c:pt idx="6">
                  <c:v>Σλοβακία</c:v>
                </c:pt>
                <c:pt idx="7">
                  <c:v>Λετονία</c:v>
                </c:pt>
                <c:pt idx="8">
                  <c:v>Πολωνία</c:v>
                </c:pt>
                <c:pt idx="9">
                  <c:v>Βουλγαρία</c:v>
                </c:pt>
                <c:pt idx="10">
                  <c:v>Τσεχία</c:v>
                </c:pt>
                <c:pt idx="11">
                  <c:v>Ελλάδα</c:v>
                </c:pt>
                <c:pt idx="12">
                  <c:v>Σουηδία</c:v>
                </c:pt>
                <c:pt idx="13">
                  <c:v>Ιρλανδία</c:v>
                </c:pt>
                <c:pt idx="14">
                  <c:v>Πορτογαλία</c:v>
                </c:pt>
                <c:pt idx="15">
                  <c:v>Ουγγαρία</c:v>
                </c:pt>
                <c:pt idx="16">
                  <c:v>Δανία</c:v>
                </c:pt>
                <c:pt idx="17">
                  <c:v>Εσθονία</c:v>
                </c:pt>
                <c:pt idx="18">
                  <c:v>EE27</c:v>
                </c:pt>
                <c:pt idx="19">
                  <c:v>Γερμανία</c:v>
                </c:pt>
                <c:pt idx="20">
                  <c:v>Αυστρία</c:v>
                </c:pt>
                <c:pt idx="21">
                  <c:v>Ισπανία</c:v>
                </c:pt>
                <c:pt idx="22">
                  <c:v>Φινλανδία</c:v>
                </c:pt>
                <c:pt idx="23">
                  <c:v>Ιταλία</c:v>
                </c:pt>
                <c:pt idx="24">
                  <c:v>Βέλγιο</c:v>
                </c:pt>
                <c:pt idx="25">
                  <c:v>Γαλλία</c:v>
                </c:pt>
                <c:pt idx="26">
                  <c:v>Ολλανδία</c:v>
                </c:pt>
                <c:pt idx="27">
                  <c:v>Λουξεμβούργο*</c:v>
                </c:pt>
              </c:strCache>
            </c:strRef>
          </c:cat>
          <c:val>
            <c:numRef>
              <c:f>'2.10'!$C$20:$C$47</c:f>
              <c:numCache>
                <c:formatCode>0.0%</c:formatCode>
                <c:ptCount val="28"/>
                <c:pt idx="0">
                  <c:v>5.6356648731744809E-3</c:v>
                </c:pt>
                <c:pt idx="1">
                  <c:v>1.0165490699166132E-2</c:v>
                </c:pt>
                <c:pt idx="2">
                  <c:v>1.1873614190687361E-2</c:v>
                </c:pt>
                <c:pt idx="3">
                  <c:v>1.3208791208791209E-2</c:v>
                </c:pt>
                <c:pt idx="4">
                  <c:v>1.6561627200971464E-2</c:v>
                </c:pt>
                <c:pt idx="5">
                  <c:v>1.9954285714285713E-2</c:v>
                </c:pt>
                <c:pt idx="6">
                  <c:v>2.145987525987526E-2</c:v>
                </c:pt>
                <c:pt idx="7">
                  <c:v>2.2282258064516128E-2</c:v>
                </c:pt>
                <c:pt idx="8">
                  <c:v>2.3140652668859094E-2</c:v>
                </c:pt>
                <c:pt idx="9">
                  <c:v>2.7589105581708136E-2</c:v>
                </c:pt>
                <c:pt idx="10">
                  <c:v>3.3020064856100526E-2</c:v>
                </c:pt>
                <c:pt idx="11">
                  <c:v>3.3121758737316799E-2</c:v>
                </c:pt>
                <c:pt idx="12">
                  <c:v>4.2024034334763948E-2</c:v>
                </c:pt>
                <c:pt idx="13">
                  <c:v>5.0103738809899948E-2</c:v>
                </c:pt>
                <c:pt idx="14">
                  <c:v>5.0119053144581108E-2</c:v>
                </c:pt>
                <c:pt idx="15">
                  <c:v>5.6213362068965517E-2</c:v>
                </c:pt>
                <c:pt idx="16">
                  <c:v>5.9358103061986557E-2</c:v>
                </c:pt>
                <c:pt idx="17">
                  <c:v>6.2048939641109302E-2</c:v>
                </c:pt>
                <c:pt idx="18">
                  <c:v>6.4228381100089396E-2</c:v>
                </c:pt>
                <c:pt idx="19">
                  <c:v>6.7285583010006131E-2</c:v>
                </c:pt>
                <c:pt idx="20">
                  <c:v>7.5725172074729591E-2</c:v>
                </c:pt>
                <c:pt idx="21">
                  <c:v>7.6672179262854884E-2</c:v>
                </c:pt>
                <c:pt idx="22">
                  <c:v>7.6902449324324329E-2</c:v>
                </c:pt>
                <c:pt idx="23">
                  <c:v>8.755040276703227E-2</c:v>
                </c:pt>
                <c:pt idx="24">
                  <c:v>8.9780173371860408E-2</c:v>
                </c:pt>
                <c:pt idx="25">
                  <c:v>9.0849682211501651E-2</c:v>
                </c:pt>
                <c:pt idx="26">
                  <c:v>9.8432285890326557E-2</c:v>
                </c:pt>
                <c:pt idx="27">
                  <c:v>9.9392156862745093E-2</c:v>
                </c:pt>
              </c:numCache>
            </c:numRef>
          </c:val>
          <c:extLst>
            <c:ext xmlns:c16="http://schemas.microsoft.com/office/drawing/2014/chart" uri="{C3380CC4-5D6E-409C-BE32-E72D297353CC}">
              <c16:uniqueId val="{00000000-E228-3F48-A28B-FB5E42B82C4D}"/>
            </c:ext>
          </c:extLst>
        </c:ser>
        <c:dLbls>
          <c:dLblPos val="outEnd"/>
          <c:showLegendKey val="0"/>
          <c:showVal val="1"/>
          <c:showCatName val="0"/>
          <c:showSerName val="0"/>
          <c:showPercent val="0"/>
          <c:showBubbleSize val="0"/>
        </c:dLbls>
        <c:gapWidth val="50"/>
        <c:axId val="1309203039"/>
        <c:axId val="1251527407"/>
      </c:barChart>
      <c:catAx>
        <c:axId val="130920303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crossAx val="1251527407"/>
        <c:crosses val="autoZero"/>
        <c:auto val="1"/>
        <c:lblAlgn val="ctr"/>
        <c:lblOffset val="100"/>
        <c:noMultiLvlLbl val="0"/>
      </c:catAx>
      <c:valAx>
        <c:axId val="1251527407"/>
        <c:scaling>
          <c:orientation val="minMax"/>
        </c:scaling>
        <c:delete val="1"/>
        <c:axPos val="b"/>
        <c:numFmt formatCode="0.0%" sourceLinked="1"/>
        <c:majorTickMark val="none"/>
        <c:minorTickMark val="none"/>
        <c:tickLblPos val="nextTo"/>
        <c:crossAx val="130920303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Commissioner" pitchFamily="2" charset="0"/>
        </a:defRPr>
      </a:pPr>
      <a:endParaRPr lang="en-G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GR"/>
        </a:p>
      </c:txPr>
    </c:title>
    <c:autoTitleDeleted val="0"/>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'2.3.2'!#REF!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'2.3.2'!#REF!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'2.3.2'!#REF!</c15:sqref>
                        </c15:formulaRef>
                      </c:ext>
                    </c:extLst>
                  </c:multiLvlStrRef>
                </c15:cat>
              </c15:filteredCategoryTitle>
            </c:ext>
            <c:ext xmlns:c16="http://schemas.microsoft.com/office/drawing/2014/chart" uri="{C3380CC4-5D6E-409C-BE32-E72D297353CC}">
              <c16:uniqueId val="{00000000-F3E2-354F-921C-B8CDC5062C6F}"/>
            </c:ext>
          </c:extLst>
        </c:ser>
        <c:dLbls>
          <c:showLegendKey val="0"/>
          <c:showVal val="0"/>
          <c:showCatName val="0"/>
          <c:showSerName val="0"/>
          <c:showPercent val="0"/>
          <c:showBubbleSize val="0"/>
        </c:dLbls>
        <c:gapWidth val="50"/>
        <c:axId val="1944894863"/>
        <c:axId val="1944454463"/>
      </c:barChart>
      <c:catAx>
        <c:axId val="194489486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1944454463"/>
        <c:crosses val="autoZero"/>
        <c:auto val="1"/>
        <c:lblAlgn val="ctr"/>
        <c:lblOffset val="100"/>
        <c:noMultiLvlLbl val="0"/>
      </c:catAx>
      <c:valAx>
        <c:axId val="1944454463"/>
        <c:scaling>
          <c:orientation val="minMax"/>
        </c:scaling>
        <c:delete val="1"/>
        <c:axPos val="b"/>
        <c:numFmt formatCode="General" sourceLinked="1"/>
        <c:majorTickMark val="none"/>
        <c:minorTickMark val="none"/>
        <c:tickLblPos val="nextTo"/>
        <c:crossAx val="19448948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GR"/>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E12F-8A48-BC37-50BB30494F96}"/>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E12F-8A48-BC37-50BB30494F96}"/>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E12F-8A48-BC37-50BB30494F96}"/>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E12F-8A48-BC37-50BB30494F96}"/>
              </c:ext>
            </c:extLst>
          </c:dPt>
          <c:dLbls>
            <c:dLbl>
              <c:idx val="0"/>
              <c:tx>
                <c:rich>
                  <a:bodyPr rot="0" spcFirstLastPara="1" vertOverflow="ellipsis" vert="horz" wrap="square" anchor="ctr" anchorCtr="1"/>
                  <a:lstStyle/>
                  <a:p>
                    <a:pPr>
                      <a:defRPr sz="900" b="0" i="0" u="none" strike="noStrike" kern="1200" baseline="0">
                        <a:solidFill>
                          <a:schemeClr val="bg1"/>
                        </a:solidFill>
                        <a:latin typeface="Commissioner" pitchFamily="2" charset="0"/>
                        <a:ea typeface="+mn-ea"/>
                        <a:cs typeface="+mn-cs"/>
                      </a:defRPr>
                    </a:pPr>
                    <a:r>
                      <a:rPr lang="en-US">
                        <a:solidFill>
                          <a:schemeClr val="bg1"/>
                        </a:solidFill>
                      </a:rPr>
                      <a:t>68,1%</a:t>
                    </a:r>
                  </a:p>
                </c:rich>
              </c:tx>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Commissioner" pitchFamily="2" charset="0"/>
                      <a:ea typeface="+mn-ea"/>
                      <a:cs typeface="+mn-cs"/>
                    </a:defRPr>
                  </a:pPr>
                  <a:endParaRPr lang="en-GR"/>
                </a:p>
              </c:txPr>
              <c:dLblPos val="bestFi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E12F-8A48-BC37-50BB30494F96}"/>
                </c:ext>
              </c:extLst>
            </c:dLbl>
            <c:dLbl>
              <c:idx val="1"/>
              <c:tx>
                <c:rich>
                  <a:bodyPr/>
                  <a:lstStyle/>
                  <a:p>
                    <a:r>
                      <a:rPr lang="en-US"/>
                      <a:t>9,6%</a:t>
                    </a:r>
                  </a:p>
                </c:rich>
              </c:tx>
              <c:dLblPos val="bestFi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E12F-8A48-BC37-50BB30494F96}"/>
                </c:ext>
              </c:extLst>
            </c:dLbl>
            <c:dLbl>
              <c:idx val="2"/>
              <c:tx>
                <c:rich>
                  <a:bodyPr/>
                  <a:lstStyle/>
                  <a:p>
                    <a:r>
                      <a:rPr lang="en-US"/>
                      <a:t>1,6%</a:t>
                    </a:r>
                  </a:p>
                </c:rich>
              </c:tx>
              <c:dLblPos val="bestFi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E12F-8A48-BC37-50BB30494F96}"/>
                </c:ext>
              </c:extLst>
            </c:dLbl>
            <c:dLbl>
              <c:idx val="3"/>
              <c:tx>
                <c:rich>
                  <a:bodyPr/>
                  <a:lstStyle/>
                  <a:p>
                    <a:r>
                      <a:rPr lang="en-US"/>
                      <a:t>20,7%</a:t>
                    </a:r>
                  </a:p>
                </c:rich>
              </c:tx>
              <c:dLblPos val="bestFi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E12F-8A48-BC37-50BB30494F96}"/>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ommissioner" pitchFamily="2" charset="0"/>
                    <a:ea typeface="+mn-ea"/>
                    <a:cs typeface="+mn-cs"/>
                  </a:defRPr>
                </a:pPr>
                <a:endParaRPr lang="en-G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'2.11'!$B$18:$B$21</c:f>
              <c:strCache>
                <c:ptCount val="4"/>
                <c:pt idx="0">
                  <c:v>Αθήνα</c:v>
                </c:pt>
                <c:pt idx="1">
                  <c:v>Θεσσαλονίκη</c:v>
                </c:pt>
                <c:pt idx="2">
                  <c:v>Πάτρα</c:v>
                </c:pt>
                <c:pt idx="3">
                  <c:v>Άλλο</c:v>
                </c:pt>
              </c:strCache>
            </c:strRef>
          </c:cat>
          <c:val>
            <c:numRef>
              <c:f>'2.11'!$C$18:$C$21</c:f>
              <c:numCache>
                <c:formatCode>0.00%</c:formatCode>
                <c:ptCount val="4"/>
                <c:pt idx="0">
                  <c:v>0.68100000000000005</c:v>
                </c:pt>
                <c:pt idx="1">
                  <c:v>9.6000000000000002E-2</c:v>
                </c:pt>
                <c:pt idx="2">
                  <c:v>1.6E-2</c:v>
                </c:pt>
                <c:pt idx="3">
                  <c:v>0.20699999999999999</c:v>
                </c:pt>
              </c:numCache>
            </c:numRef>
          </c:val>
          <c:extLst>
            <c:ext xmlns:c16="http://schemas.microsoft.com/office/drawing/2014/chart" uri="{C3380CC4-5D6E-409C-BE32-E72D297353CC}">
              <c16:uniqueId val="{00000008-E12F-8A48-BC37-50BB30494F9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Commissioner" pitchFamily="2" charset="0"/>
        </a:defRPr>
      </a:pPr>
      <a:endParaRPr lang="en-G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GR"/>
        </a:p>
      </c:txPr>
    </c:title>
    <c:autoTitleDeleted val="0"/>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'2.3.2'!#REF!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'2.3.2'!#REF!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'2.3.2'!#REF!</c15:sqref>
                        </c15:formulaRef>
                      </c:ext>
                    </c:extLst>
                  </c:multiLvlStrRef>
                </c15:cat>
              </c15:filteredCategoryTitle>
            </c:ext>
            <c:ext xmlns:c16="http://schemas.microsoft.com/office/drawing/2014/chart" uri="{C3380CC4-5D6E-409C-BE32-E72D297353CC}">
              <c16:uniqueId val="{00000000-C35F-C04A-93F6-D03D8BC69AC3}"/>
            </c:ext>
          </c:extLst>
        </c:ser>
        <c:dLbls>
          <c:showLegendKey val="0"/>
          <c:showVal val="0"/>
          <c:showCatName val="0"/>
          <c:showSerName val="0"/>
          <c:showPercent val="0"/>
          <c:showBubbleSize val="0"/>
        </c:dLbls>
        <c:gapWidth val="50"/>
        <c:axId val="1944894863"/>
        <c:axId val="1944454463"/>
      </c:barChart>
      <c:catAx>
        <c:axId val="194489486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1944454463"/>
        <c:crosses val="autoZero"/>
        <c:auto val="1"/>
        <c:lblAlgn val="ctr"/>
        <c:lblOffset val="100"/>
        <c:noMultiLvlLbl val="0"/>
      </c:catAx>
      <c:valAx>
        <c:axId val="1944454463"/>
        <c:scaling>
          <c:orientation val="minMax"/>
        </c:scaling>
        <c:delete val="1"/>
        <c:axPos val="b"/>
        <c:numFmt formatCode="General" sourceLinked="1"/>
        <c:majorTickMark val="none"/>
        <c:minorTickMark val="none"/>
        <c:tickLblPos val="nextTo"/>
        <c:crossAx val="19448948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GR"/>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ommissioner" pitchFamily="2" charset="0"/>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'2.12'!$B$17:$B$20</c:f>
              <c:strCache>
                <c:ptCount val="4"/>
                <c:pt idx="0">
                  <c:v>1</c:v>
                </c:pt>
                <c:pt idx="1">
                  <c:v>2</c:v>
                </c:pt>
                <c:pt idx="2">
                  <c:v>3</c:v>
                </c:pt>
                <c:pt idx="3">
                  <c:v>Πάνω από 3</c:v>
                </c:pt>
              </c:strCache>
            </c:strRef>
          </c:cat>
          <c:val>
            <c:numRef>
              <c:f>'2.12'!$C$17:$C$20</c:f>
              <c:numCache>
                <c:formatCode>0.0%</c:formatCode>
                <c:ptCount val="4"/>
                <c:pt idx="0">
                  <c:v>0.56521739130434778</c:v>
                </c:pt>
                <c:pt idx="1">
                  <c:v>0.17391304347826086</c:v>
                </c:pt>
                <c:pt idx="2">
                  <c:v>0.13043478260869565</c:v>
                </c:pt>
                <c:pt idx="3">
                  <c:v>0.13043478260869565</c:v>
                </c:pt>
              </c:numCache>
            </c:numRef>
          </c:val>
          <c:extLst>
            <c:ext xmlns:c16="http://schemas.microsoft.com/office/drawing/2014/chart" uri="{C3380CC4-5D6E-409C-BE32-E72D297353CC}">
              <c16:uniqueId val="{00000000-0D47-1447-B43D-EE98AD659ED1}"/>
            </c:ext>
          </c:extLst>
        </c:ser>
        <c:dLbls>
          <c:showLegendKey val="0"/>
          <c:showVal val="0"/>
          <c:showCatName val="0"/>
          <c:showSerName val="0"/>
          <c:showPercent val="0"/>
          <c:showBubbleSize val="0"/>
        </c:dLbls>
        <c:gapWidth val="100"/>
        <c:overlap val="-27"/>
        <c:axId val="290522319"/>
        <c:axId val="290984191"/>
      </c:barChart>
      <c:catAx>
        <c:axId val="2905223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crossAx val="290984191"/>
        <c:crosses val="autoZero"/>
        <c:auto val="1"/>
        <c:lblAlgn val="ctr"/>
        <c:lblOffset val="100"/>
        <c:noMultiLvlLbl val="0"/>
      </c:catAx>
      <c:valAx>
        <c:axId val="290984191"/>
        <c:scaling>
          <c:orientation val="minMax"/>
        </c:scaling>
        <c:delete val="1"/>
        <c:axPos val="l"/>
        <c:numFmt formatCode="0.0%" sourceLinked="1"/>
        <c:majorTickMark val="none"/>
        <c:minorTickMark val="none"/>
        <c:tickLblPos val="nextTo"/>
        <c:crossAx val="29052231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Commissioner" pitchFamily="2" charset="0"/>
        </a:defRPr>
      </a:pPr>
      <a:endParaRPr lang="en-GR"/>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GR"/>
        </a:p>
      </c:txPr>
    </c:title>
    <c:autoTitleDeleted val="0"/>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'2.3.2'!#REF!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'2.3.2'!#REF!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'2.3.2'!#REF!</c15:sqref>
                        </c15:formulaRef>
                      </c:ext>
                    </c:extLst>
                  </c:multiLvlStrRef>
                </c15:cat>
              </c15:filteredCategoryTitle>
            </c:ext>
            <c:ext xmlns:c16="http://schemas.microsoft.com/office/drawing/2014/chart" uri="{C3380CC4-5D6E-409C-BE32-E72D297353CC}">
              <c16:uniqueId val="{00000000-BBDC-B048-8B25-5CA5B8949415}"/>
            </c:ext>
          </c:extLst>
        </c:ser>
        <c:dLbls>
          <c:showLegendKey val="0"/>
          <c:showVal val="0"/>
          <c:showCatName val="0"/>
          <c:showSerName val="0"/>
          <c:showPercent val="0"/>
          <c:showBubbleSize val="0"/>
        </c:dLbls>
        <c:gapWidth val="50"/>
        <c:axId val="1944894863"/>
        <c:axId val="1944454463"/>
      </c:barChart>
      <c:catAx>
        <c:axId val="194489486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1944454463"/>
        <c:crosses val="autoZero"/>
        <c:auto val="1"/>
        <c:lblAlgn val="ctr"/>
        <c:lblOffset val="100"/>
        <c:noMultiLvlLbl val="0"/>
      </c:catAx>
      <c:valAx>
        <c:axId val="1944454463"/>
        <c:scaling>
          <c:orientation val="minMax"/>
        </c:scaling>
        <c:delete val="1"/>
        <c:axPos val="b"/>
        <c:numFmt formatCode="General" sourceLinked="1"/>
        <c:majorTickMark val="none"/>
        <c:minorTickMark val="none"/>
        <c:tickLblPos val="nextTo"/>
        <c:crossAx val="19448948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GR"/>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dLbl>
              <c:idx val="0"/>
              <c:tx>
                <c:rich>
                  <a:bodyPr/>
                  <a:lstStyle/>
                  <a:p>
                    <a:r>
                      <a:rPr lang="en-US"/>
                      <a:t>0,2%</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ABD9-8048-9AA3-BB9D675F9D35}"/>
                </c:ext>
              </c:extLst>
            </c:dLbl>
            <c:dLbl>
              <c:idx val="1"/>
              <c:tx>
                <c:rich>
                  <a:bodyPr/>
                  <a:lstStyle/>
                  <a:p>
                    <a:r>
                      <a:rPr lang="en-US"/>
                      <a:t>4,0%</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ABD9-8048-9AA3-BB9D675F9D35}"/>
                </c:ext>
              </c:extLst>
            </c:dLbl>
            <c:dLbl>
              <c:idx val="2"/>
              <c:tx>
                <c:rich>
                  <a:bodyPr/>
                  <a:lstStyle/>
                  <a:p>
                    <a:r>
                      <a:rPr lang="en-US"/>
                      <a:t>15,1%</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ABD9-8048-9AA3-BB9D675F9D35}"/>
                </c:ext>
              </c:extLst>
            </c:dLbl>
            <c:dLbl>
              <c:idx val="3"/>
              <c:tx>
                <c:rich>
                  <a:bodyPr/>
                  <a:lstStyle/>
                  <a:p>
                    <a:r>
                      <a:rPr lang="en-US"/>
                      <a:t>17,3%</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ABD9-8048-9AA3-BB9D675F9D35}"/>
                </c:ext>
              </c:extLst>
            </c:dLbl>
            <c:dLbl>
              <c:idx val="4"/>
              <c:tx>
                <c:rich>
                  <a:bodyPr/>
                  <a:lstStyle/>
                  <a:p>
                    <a:r>
                      <a:rPr lang="en-US"/>
                      <a:t>18,6%</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ABD9-8048-9AA3-BB9D675F9D35}"/>
                </c:ext>
              </c:extLst>
            </c:dLbl>
            <c:dLbl>
              <c:idx val="5"/>
              <c:tx>
                <c:rich>
                  <a:bodyPr/>
                  <a:lstStyle/>
                  <a:p>
                    <a:r>
                      <a:rPr lang="en-US"/>
                      <a:t>18,6%</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ABD9-8048-9AA3-BB9D675F9D35}"/>
                </c:ext>
              </c:extLst>
            </c:dLbl>
            <c:dLbl>
              <c:idx val="6"/>
              <c:tx>
                <c:rich>
                  <a:bodyPr/>
                  <a:lstStyle/>
                  <a:p>
                    <a:r>
                      <a:rPr lang="en-US"/>
                      <a:t>19,1%</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ABD9-8048-9AA3-BB9D675F9D35}"/>
                </c:ext>
              </c:extLst>
            </c:dLbl>
            <c:dLbl>
              <c:idx val="7"/>
              <c:tx>
                <c:rich>
                  <a:bodyPr/>
                  <a:lstStyle/>
                  <a:p>
                    <a:r>
                      <a:rPr lang="en-US"/>
                      <a:t>20,0%</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ABD9-8048-9AA3-BB9D675F9D35}"/>
                </c:ext>
              </c:extLst>
            </c:dLbl>
            <c:dLbl>
              <c:idx val="8"/>
              <c:tx>
                <c:rich>
                  <a:bodyPr/>
                  <a:lstStyle/>
                  <a:p>
                    <a:r>
                      <a:rPr lang="en-US"/>
                      <a:t>28,5%</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ABD9-8048-9AA3-BB9D675F9D35}"/>
                </c:ext>
              </c:extLst>
            </c:dLbl>
            <c:dLbl>
              <c:idx val="9"/>
              <c:tx>
                <c:rich>
                  <a:bodyPr/>
                  <a:lstStyle/>
                  <a:p>
                    <a:r>
                      <a:rPr lang="en-US"/>
                      <a:t>42,3%</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9-ABD9-8048-9AA3-BB9D675F9D35}"/>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ommissioner" pitchFamily="2" charset="0"/>
                    <a:ea typeface="+mn-ea"/>
                    <a:cs typeface="+mn-cs"/>
                  </a:defRPr>
                </a:pPr>
                <a:endParaRPr lang="en-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'2.13'!$B$18:$B$27</c:f>
              <c:strCache>
                <c:ptCount val="10"/>
                <c:pt idx="0">
                  <c:v>Προστασία του καταναλωτή</c:v>
                </c:pt>
                <c:pt idx="1">
                  <c:v>Άλλo</c:v>
                </c:pt>
                <c:pt idx="2">
                  <c:v>Νεολαία-παιδική προστασία</c:v>
                </c:pt>
                <c:pt idx="3">
                  <c:v>Υγεία-πρόνοια</c:v>
                </c:pt>
                <c:pt idx="4">
                  <c:v>Αναπτυξιακή δράση</c:v>
                </c:pt>
                <c:pt idx="5">
                  <c:v>Πολιτισμός-τέχνες</c:v>
                </c:pt>
                <c:pt idx="6">
                  <c:v>Ανθρώπινα δικαιώματα</c:v>
                </c:pt>
                <c:pt idx="7">
                  <c:v>Περιβάλλον-αειφορία</c:v>
                </c:pt>
                <c:pt idx="8">
                  <c:v>Κοινωνική αλληλεγγύη</c:v>
                </c:pt>
                <c:pt idx="9">
                  <c:v>Ευάλωτες και ευπαθείς ομάδες</c:v>
                </c:pt>
              </c:strCache>
            </c:strRef>
          </c:cat>
          <c:val>
            <c:numRef>
              <c:f>'2.13'!$C$18:$C$27</c:f>
              <c:numCache>
                <c:formatCode>0.0%</c:formatCode>
                <c:ptCount val="10"/>
                <c:pt idx="0">
                  <c:v>2E-3</c:v>
                </c:pt>
                <c:pt idx="1">
                  <c:v>0.04</c:v>
                </c:pt>
                <c:pt idx="2">
                  <c:v>0.151</c:v>
                </c:pt>
                <c:pt idx="3">
                  <c:v>0.17299999999999999</c:v>
                </c:pt>
                <c:pt idx="4">
                  <c:v>0.186</c:v>
                </c:pt>
                <c:pt idx="5">
                  <c:v>0.186</c:v>
                </c:pt>
                <c:pt idx="6">
                  <c:v>0.191</c:v>
                </c:pt>
                <c:pt idx="7">
                  <c:v>0.2</c:v>
                </c:pt>
                <c:pt idx="8">
                  <c:v>0.28499999999999998</c:v>
                </c:pt>
                <c:pt idx="9">
                  <c:v>0.42299999999999999</c:v>
                </c:pt>
              </c:numCache>
            </c:numRef>
          </c:val>
          <c:extLst>
            <c:ext xmlns:c16="http://schemas.microsoft.com/office/drawing/2014/chart" uri="{C3380CC4-5D6E-409C-BE32-E72D297353CC}">
              <c16:uniqueId val="{0000000A-ABD9-8048-9AA3-BB9D675F9D35}"/>
            </c:ext>
          </c:extLst>
        </c:ser>
        <c:dLbls>
          <c:dLblPos val="outEnd"/>
          <c:showLegendKey val="0"/>
          <c:showVal val="1"/>
          <c:showCatName val="0"/>
          <c:showSerName val="0"/>
          <c:showPercent val="0"/>
          <c:showBubbleSize val="0"/>
        </c:dLbls>
        <c:gapWidth val="50"/>
        <c:axId val="450618383"/>
        <c:axId val="450614223"/>
      </c:barChart>
      <c:catAx>
        <c:axId val="45061838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crossAx val="450614223"/>
        <c:crosses val="autoZero"/>
        <c:auto val="1"/>
        <c:lblAlgn val="ctr"/>
        <c:lblOffset val="100"/>
        <c:noMultiLvlLbl val="0"/>
      </c:catAx>
      <c:valAx>
        <c:axId val="450614223"/>
        <c:scaling>
          <c:orientation val="minMax"/>
        </c:scaling>
        <c:delete val="1"/>
        <c:axPos val="b"/>
        <c:numFmt formatCode="0.0%" sourceLinked="1"/>
        <c:majorTickMark val="none"/>
        <c:minorTickMark val="none"/>
        <c:tickLblPos val="nextTo"/>
        <c:crossAx val="450618383"/>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ommissioner" pitchFamily="2" charset="0"/>
        </a:defRPr>
      </a:pPr>
      <a:endParaRPr lang="en-GR"/>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GR"/>
        </a:p>
      </c:txPr>
    </c:title>
    <c:autoTitleDeleted val="0"/>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'2.3.2'!#REF!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'2.3.2'!#REF!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'2.3.2'!#REF!</c15:sqref>
                        </c15:formulaRef>
                      </c:ext>
                    </c:extLst>
                  </c:multiLvlStrRef>
                </c15:cat>
              </c15:filteredCategoryTitle>
            </c:ext>
            <c:ext xmlns:c16="http://schemas.microsoft.com/office/drawing/2014/chart" uri="{C3380CC4-5D6E-409C-BE32-E72D297353CC}">
              <c16:uniqueId val="{00000000-D0A7-E141-8A70-73ACCB4EF580}"/>
            </c:ext>
          </c:extLst>
        </c:ser>
        <c:dLbls>
          <c:showLegendKey val="0"/>
          <c:showVal val="0"/>
          <c:showCatName val="0"/>
          <c:showSerName val="0"/>
          <c:showPercent val="0"/>
          <c:showBubbleSize val="0"/>
        </c:dLbls>
        <c:gapWidth val="50"/>
        <c:axId val="1944894863"/>
        <c:axId val="1944454463"/>
      </c:barChart>
      <c:catAx>
        <c:axId val="194489486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1944454463"/>
        <c:crosses val="autoZero"/>
        <c:auto val="1"/>
        <c:lblAlgn val="ctr"/>
        <c:lblOffset val="100"/>
        <c:noMultiLvlLbl val="0"/>
      </c:catAx>
      <c:valAx>
        <c:axId val="1944454463"/>
        <c:scaling>
          <c:orientation val="minMax"/>
        </c:scaling>
        <c:delete val="1"/>
        <c:axPos val="b"/>
        <c:numFmt formatCode="General" sourceLinked="1"/>
        <c:majorTickMark val="none"/>
        <c:minorTickMark val="none"/>
        <c:tickLblPos val="nextTo"/>
        <c:crossAx val="19448948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GR"/>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dLbl>
              <c:idx val="0"/>
              <c:tx>
                <c:rich>
                  <a:bodyPr/>
                  <a:lstStyle/>
                  <a:p>
                    <a:r>
                      <a:rPr lang="en-US"/>
                      <a:t>61,0%</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53DA-4441-9F10-9DF2E900AB8B}"/>
                </c:ext>
              </c:extLst>
            </c:dLbl>
            <c:dLbl>
              <c:idx val="1"/>
              <c:tx>
                <c:rich>
                  <a:bodyPr/>
                  <a:lstStyle/>
                  <a:p>
                    <a:r>
                      <a:rPr lang="en-US"/>
                      <a:t>35,4%</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53DA-4441-9F10-9DF2E900AB8B}"/>
                </c:ext>
              </c:extLst>
            </c:dLbl>
            <c:dLbl>
              <c:idx val="2"/>
              <c:tx>
                <c:rich>
                  <a:bodyPr/>
                  <a:lstStyle/>
                  <a:p>
                    <a:r>
                      <a:rPr lang="en-US"/>
                      <a:t>34,8%</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53DA-4441-9F10-9DF2E900AB8B}"/>
                </c:ext>
              </c:extLst>
            </c:dLbl>
            <c:dLbl>
              <c:idx val="3"/>
              <c:tx>
                <c:rich>
                  <a:bodyPr/>
                  <a:lstStyle/>
                  <a:p>
                    <a:r>
                      <a:rPr lang="en-US"/>
                      <a:t>34,1%</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53DA-4441-9F10-9DF2E900AB8B}"/>
                </c:ext>
              </c:extLst>
            </c:dLbl>
            <c:dLbl>
              <c:idx val="4"/>
              <c:tx>
                <c:rich>
                  <a:bodyPr/>
                  <a:lstStyle/>
                  <a:p>
                    <a:r>
                      <a:rPr lang="en-US"/>
                      <a:t>32,9%</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53DA-4441-9F10-9DF2E900AB8B}"/>
                </c:ext>
              </c:extLst>
            </c:dLbl>
            <c:dLbl>
              <c:idx val="5"/>
              <c:tx>
                <c:rich>
                  <a:bodyPr/>
                  <a:lstStyle/>
                  <a:p>
                    <a:r>
                      <a:rPr lang="en-US"/>
                      <a:t>26,3%</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53DA-4441-9F10-9DF2E900AB8B}"/>
                </c:ext>
              </c:extLst>
            </c:dLbl>
            <c:dLbl>
              <c:idx val="6"/>
              <c:tx>
                <c:rich>
                  <a:bodyPr/>
                  <a:lstStyle/>
                  <a:p>
                    <a:r>
                      <a:rPr lang="en-US"/>
                      <a:t>25,0%</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53DA-4441-9F10-9DF2E900AB8B}"/>
                </c:ext>
              </c:extLst>
            </c:dLbl>
            <c:dLbl>
              <c:idx val="7"/>
              <c:tx>
                <c:rich>
                  <a:bodyPr/>
                  <a:lstStyle/>
                  <a:p>
                    <a:r>
                      <a:rPr lang="en-US"/>
                      <a:t>22,6%</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53DA-4441-9F10-9DF2E900AB8B}"/>
                </c:ext>
              </c:extLst>
            </c:dLbl>
            <c:dLbl>
              <c:idx val="8"/>
              <c:tx>
                <c:rich>
                  <a:bodyPr/>
                  <a:lstStyle/>
                  <a:p>
                    <a:r>
                      <a:rPr lang="en-US"/>
                      <a:t>20,7%</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53DA-4441-9F10-9DF2E900AB8B}"/>
                </c:ext>
              </c:extLst>
            </c:dLbl>
            <c:dLbl>
              <c:idx val="9"/>
              <c:tx>
                <c:rich>
                  <a:bodyPr/>
                  <a:lstStyle/>
                  <a:p>
                    <a:r>
                      <a:rPr lang="en-US"/>
                      <a:t>20,1%</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9-53DA-4441-9F10-9DF2E900AB8B}"/>
                </c:ext>
              </c:extLst>
            </c:dLbl>
            <c:dLbl>
              <c:idx val="10"/>
              <c:tx>
                <c:rich>
                  <a:bodyPr/>
                  <a:lstStyle/>
                  <a:p>
                    <a:r>
                      <a:rPr lang="en-US"/>
                      <a:t>20,1%</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53DA-4441-9F10-9DF2E900AB8B}"/>
                </c:ext>
              </c:extLst>
            </c:dLbl>
            <c:dLbl>
              <c:idx val="11"/>
              <c:tx>
                <c:rich>
                  <a:bodyPr/>
                  <a:lstStyle/>
                  <a:p>
                    <a:r>
                      <a:rPr lang="en-US"/>
                      <a:t>18,3%</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B-53DA-4441-9F10-9DF2E900AB8B}"/>
                </c:ext>
              </c:extLst>
            </c:dLbl>
            <c:dLbl>
              <c:idx val="12"/>
              <c:tx>
                <c:rich>
                  <a:bodyPr/>
                  <a:lstStyle/>
                  <a:p>
                    <a:r>
                      <a:rPr lang="en-US"/>
                      <a:t>13,4%</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C-53DA-4441-9F10-9DF2E900AB8B}"/>
                </c:ext>
              </c:extLst>
            </c:dLbl>
            <c:dLbl>
              <c:idx val="13"/>
              <c:tx>
                <c:rich>
                  <a:bodyPr/>
                  <a:lstStyle/>
                  <a:p>
                    <a:r>
                      <a:rPr lang="en-US"/>
                      <a:t>12,2%</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D-53DA-4441-9F10-9DF2E900AB8B}"/>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ommissioner" pitchFamily="2" charset="0"/>
                    <a:ea typeface="+mn-ea"/>
                    <a:cs typeface="+mn-cs"/>
                  </a:defRPr>
                </a:pPr>
                <a:endParaRPr lang="en-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'2.14'!$B$19:$B$32</c:f>
              <c:strCache>
                <c:ptCount val="14"/>
                <c:pt idx="0">
                  <c:v>Εκπαιδευτικές υπηρεσίες</c:v>
                </c:pt>
                <c:pt idx="1">
                  <c:v>Δράσεις ενδυνάμωσης</c:v>
                </c:pt>
                <c:pt idx="2">
                  <c:v>Ενημερωτικές δράσεις</c:v>
                </c:pt>
                <c:pt idx="3">
                  <c:v>Ψυχολογική υποστήριξη</c:v>
                </c:pt>
                <c:pt idx="4">
                  <c:v>Άλλες συμβουλευτικές υπηρεσίες</c:v>
                </c:pt>
                <c:pt idx="5">
                  <c:v>Υπηρεσία κοινωνικού λειτουργού</c:v>
                </c:pt>
                <c:pt idx="6">
                  <c:v>Ιατρικές Υπηρεσίες</c:v>
                </c:pt>
                <c:pt idx="7">
                  <c:v>Παροχή στέγασης</c:v>
                </c:pt>
                <c:pt idx="8">
                  <c:v>Παροχή άλλων αγαθών</c:v>
                </c:pt>
                <c:pt idx="9">
                  <c:v>Ερευνητικές δράσεις</c:v>
                </c:pt>
                <c:pt idx="10">
                  <c:v>Νομικές υπηρεσίες</c:v>
                </c:pt>
                <c:pt idx="11">
                  <c:v>Παροχή τροφίμων</c:v>
                </c:pt>
                <c:pt idx="12">
                  <c:v>Παροχή φαρμάκων</c:v>
                </c:pt>
                <c:pt idx="13">
                  <c:v>Άλλο</c:v>
                </c:pt>
              </c:strCache>
            </c:strRef>
          </c:cat>
          <c:val>
            <c:numRef>
              <c:f>'2.14'!$C$19:$C$32</c:f>
              <c:numCache>
                <c:formatCode>0.0%</c:formatCode>
                <c:ptCount val="14"/>
                <c:pt idx="0">
                  <c:v>0.61</c:v>
                </c:pt>
                <c:pt idx="1">
                  <c:v>0.35399999999999998</c:v>
                </c:pt>
                <c:pt idx="2">
                  <c:v>0.34799999999999998</c:v>
                </c:pt>
                <c:pt idx="3">
                  <c:v>0.34100000000000003</c:v>
                </c:pt>
                <c:pt idx="4">
                  <c:v>0.32900000000000001</c:v>
                </c:pt>
                <c:pt idx="5">
                  <c:v>0.26300000000000001</c:v>
                </c:pt>
                <c:pt idx="6">
                  <c:v>0.25</c:v>
                </c:pt>
                <c:pt idx="7">
                  <c:v>0.22600000000000001</c:v>
                </c:pt>
                <c:pt idx="8">
                  <c:v>0.20699999999999999</c:v>
                </c:pt>
                <c:pt idx="9">
                  <c:v>0.20100000000000001</c:v>
                </c:pt>
                <c:pt idx="10">
                  <c:v>0.20100000000000001</c:v>
                </c:pt>
                <c:pt idx="11">
                  <c:v>0.183</c:v>
                </c:pt>
                <c:pt idx="12">
                  <c:v>0.13400000000000001</c:v>
                </c:pt>
                <c:pt idx="13">
                  <c:v>0.122</c:v>
                </c:pt>
              </c:numCache>
            </c:numRef>
          </c:val>
          <c:extLst>
            <c:ext xmlns:c16="http://schemas.microsoft.com/office/drawing/2014/chart" uri="{C3380CC4-5D6E-409C-BE32-E72D297353CC}">
              <c16:uniqueId val="{0000000E-53DA-4441-9F10-9DF2E900AB8B}"/>
            </c:ext>
          </c:extLst>
        </c:ser>
        <c:dLbls>
          <c:dLblPos val="outEnd"/>
          <c:showLegendKey val="0"/>
          <c:showVal val="1"/>
          <c:showCatName val="0"/>
          <c:showSerName val="0"/>
          <c:showPercent val="0"/>
          <c:showBubbleSize val="0"/>
        </c:dLbls>
        <c:gapWidth val="50"/>
        <c:axId val="261241055"/>
        <c:axId val="261240639"/>
      </c:barChart>
      <c:catAx>
        <c:axId val="261241055"/>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crossAx val="261240639"/>
        <c:crosses val="autoZero"/>
        <c:auto val="1"/>
        <c:lblAlgn val="ctr"/>
        <c:lblOffset val="100"/>
        <c:noMultiLvlLbl val="0"/>
      </c:catAx>
      <c:valAx>
        <c:axId val="261240639"/>
        <c:scaling>
          <c:orientation val="minMax"/>
        </c:scaling>
        <c:delete val="1"/>
        <c:axPos val="b"/>
        <c:numFmt formatCode="0.0%" sourceLinked="1"/>
        <c:majorTickMark val="none"/>
        <c:minorTickMark val="none"/>
        <c:tickLblPos val="nextTo"/>
        <c:crossAx val="261241055"/>
        <c:crosses val="max"/>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ommissioner" pitchFamily="2" charset="0"/>
        </a:defRPr>
      </a:pPr>
      <a:endParaRPr lang="en-G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892475634601618"/>
          <c:y val="8.9068854304840545E-2"/>
          <c:w val="0.55009622267496283"/>
          <c:h val="0.91093114569515943"/>
        </c:manualLayout>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Commissioner" pitchFamily="2" charset="0"/>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'2.3'!$B$18:$B$25</c:f>
              <c:strCache>
                <c:ptCount val="8"/>
                <c:pt idx="0">
                  <c:v>Αναπτυξιακή Δράση</c:v>
                </c:pt>
                <c:pt idx="1">
                  <c:v>Μετανάστευση και Άσυλο</c:v>
                </c:pt>
                <c:pt idx="2">
                  <c:v>Περιβάλλον – Πολιτική Προστασία</c:v>
                </c:pt>
                <c:pt idx="3">
                  <c:v>Πολιτισμός</c:v>
                </c:pt>
                <c:pt idx="4">
                  <c:v>Ανθρώπινα Δικαιώματα –Θέματα Φύλου</c:v>
                </c:pt>
                <c:pt idx="5">
                  <c:v>Εκπαίδευση – Κατάρτιση – Εργασιακά Δικαιώματα</c:v>
                </c:pt>
                <c:pt idx="6">
                  <c:v>Υγεία – Πρόνοια – Σίτιση – Στέγαση</c:v>
                </c:pt>
                <c:pt idx="7">
                  <c:v>Κοινωνική Αλληλεγγύη και Κοινωνική Ένταξη</c:v>
                </c:pt>
              </c:strCache>
            </c:strRef>
          </c:cat>
          <c:val>
            <c:numRef>
              <c:f>'2.3'!$C$18:$C$25</c:f>
              <c:numCache>
                <c:formatCode>0.00%</c:formatCode>
                <c:ptCount val="8"/>
                <c:pt idx="0">
                  <c:v>0.185</c:v>
                </c:pt>
                <c:pt idx="1">
                  <c:v>0.22900000000000001</c:v>
                </c:pt>
                <c:pt idx="2">
                  <c:v>0.23599999999999999</c:v>
                </c:pt>
                <c:pt idx="3">
                  <c:v>0.28699999999999998</c:v>
                </c:pt>
                <c:pt idx="4">
                  <c:v>0.376</c:v>
                </c:pt>
                <c:pt idx="5">
                  <c:v>0.439</c:v>
                </c:pt>
                <c:pt idx="6">
                  <c:v>0.63700000000000001</c:v>
                </c:pt>
                <c:pt idx="7">
                  <c:v>0.70699999999999996</c:v>
                </c:pt>
              </c:numCache>
            </c:numRef>
          </c:val>
          <c:extLst>
            <c:ext xmlns:c16="http://schemas.microsoft.com/office/drawing/2014/chart" uri="{C3380CC4-5D6E-409C-BE32-E72D297353CC}">
              <c16:uniqueId val="{00000000-E408-E248-B5B2-B5A55B80A8D9}"/>
            </c:ext>
          </c:extLst>
        </c:ser>
        <c:dLbls>
          <c:showLegendKey val="0"/>
          <c:showVal val="0"/>
          <c:showCatName val="0"/>
          <c:showSerName val="0"/>
          <c:showPercent val="0"/>
          <c:showBubbleSize val="0"/>
        </c:dLbls>
        <c:gapWidth val="50"/>
        <c:axId val="1944894863"/>
        <c:axId val="1944454463"/>
      </c:barChart>
      <c:catAx>
        <c:axId val="194489486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ommissioner" pitchFamily="2" charset="0"/>
                <a:ea typeface="+mn-ea"/>
                <a:cs typeface="+mn-cs"/>
              </a:defRPr>
            </a:pPr>
            <a:endParaRPr lang="en-GR"/>
          </a:p>
        </c:txPr>
        <c:crossAx val="1944454463"/>
        <c:crosses val="autoZero"/>
        <c:auto val="1"/>
        <c:lblAlgn val="ctr"/>
        <c:lblOffset val="100"/>
        <c:noMultiLvlLbl val="0"/>
      </c:catAx>
      <c:valAx>
        <c:axId val="1944454463"/>
        <c:scaling>
          <c:orientation val="minMax"/>
        </c:scaling>
        <c:delete val="1"/>
        <c:axPos val="b"/>
        <c:numFmt formatCode="0.00%" sourceLinked="1"/>
        <c:majorTickMark val="none"/>
        <c:minorTickMark val="none"/>
        <c:tickLblPos val="nextTo"/>
        <c:crossAx val="19448948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latin typeface="Commissioner" pitchFamily="2" charset="0"/>
        </a:defRPr>
      </a:pPr>
      <a:endParaRPr lang="en-GR"/>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GR"/>
        </a:p>
      </c:txPr>
    </c:title>
    <c:autoTitleDeleted val="0"/>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'2.3.2'!#REF!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'2.3.2'!#REF!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'2.3.2'!#REF!</c15:sqref>
                        </c15:formulaRef>
                      </c:ext>
                    </c:extLst>
                  </c:multiLvlStrRef>
                </c15:cat>
              </c15:filteredCategoryTitle>
            </c:ext>
            <c:ext xmlns:c16="http://schemas.microsoft.com/office/drawing/2014/chart" uri="{C3380CC4-5D6E-409C-BE32-E72D297353CC}">
              <c16:uniqueId val="{00000000-78EB-7747-8F48-F0EEEFD72DBF}"/>
            </c:ext>
          </c:extLst>
        </c:ser>
        <c:dLbls>
          <c:showLegendKey val="0"/>
          <c:showVal val="0"/>
          <c:showCatName val="0"/>
          <c:showSerName val="0"/>
          <c:showPercent val="0"/>
          <c:showBubbleSize val="0"/>
        </c:dLbls>
        <c:gapWidth val="50"/>
        <c:axId val="1944894863"/>
        <c:axId val="1944454463"/>
      </c:barChart>
      <c:catAx>
        <c:axId val="194489486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1944454463"/>
        <c:crosses val="autoZero"/>
        <c:auto val="1"/>
        <c:lblAlgn val="ctr"/>
        <c:lblOffset val="100"/>
        <c:noMultiLvlLbl val="0"/>
      </c:catAx>
      <c:valAx>
        <c:axId val="1944454463"/>
        <c:scaling>
          <c:orientation val="minMax"/>
        </c:scaling>
        <c:delete val="1"/>
        <c:axPos val="b"/>
        <c:numFmt formatCode="General" sourceLinked="1"/>
        <c:majorTickMark val="none"/>
        <c:minorTickMark val="none"/>
        <c:tickLblPos val="nextTo"/>
        <c:crossAx val="19448948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GR"/>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dLbl>
              <c:idx val="0"/>
              <c:tx>
                <c:rich>
                  <a:bodyPr/>
                  <a:lstStyle/>
                  <a:p>
                    <a:r>
                      <a:rPr lang="en-US"/>
                      <a:t>41,2%</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0D4D-ED42-A164-D4AE95498C6A}"/>
                </c:ext>
              </c:extLst>
            </c:dLbl>
            <c:dLbl>
              <c:idx val="1"/>
              <c:tx>
                <c:rich>
                  <a:bodyPr/>
                  <a:lstStyle/>
                  <a:p>
                    <a:r>
                      <a:rPr lang="en-US"/>
                      <a:t>29,4%</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0D4D-ED42-A164-D4AE95498C6A}"/>
                </c:ext>
              </c:extLst>
            </c:dLbl>
            <c:dLbl>
              <c:idx val="2"/>
              <c:tx>
                <c:rich>
                  <a:bodyPr/>
                  <a:lstStyle/>
                  <a:p>
                    <a:r>
                      <a:rPr lang="en-US"/>
                      <a:t>29,4%</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0D4D-ED42-A164-D4AE95498C6A}"/>
                </c:ext>
              </c:extLst>
            </c:dLbl>
            <c:dLbl>
              <c:idx val="3"/>
              <c:tx>
                <c:rich>
                  <a:bodyPr/>
                  <a:lstStyle/>
                  <a:p>
                    <a:r>
                      <a:rPr lang="en-US"/>
                      <a:t>23,5%</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0D4D-ED42-A164-D4AE95498C6A}"/>
                </c:ext>
              </c:extLst>
            </c:dLbl>
            <c:dLbl>
              <c:idx val="4"/>
              <c:tx>
                <c:rich>
                  <a:bodyPr/>
                  <a:lstStyle/>
                  <a:p>
                    <a:r>
                      <a:rPr lang="en-US"/>
                      <a:t>23,5%</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0D4D-ED42-A164-D4AE95498C6A}"/>
                </c:ext>
              </c:extLst>
            </c:dLbl>
            <c:dLbl>
              <c:idx val="5"/>
              <c:tx>
                <c:rich>
                  <a:bodyPr/>
                  <a:lstStyle/>
                  <a:p>
                    <a:r>
                      <a:rPr lang="en-US"/>
                      <a:t>17,6%</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0D4D-ED42-A164-D4AE95498C6A}"/>
                </c:ext>
              </c:extLst>
            </c:dLbl>
            <c:dLbl>
              <c:idx val="6"/>
              <c:tx>
                <c:rich>
                  <a:bodyPr/>
                  <a:lstStyle/>
                  <a:p>
                    <a:r>
                      <a:rPr lang="en-US"/>
                      <a:t>17,6%</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0D4D-ED42-A164-D4AE95498C6A}"/>
                </c:ext>
              </c:extLst>
            </c:dLbl>
            <c:dLbl>
              <c:idx val="7"/>
              <c:tx>
                <c:rich>
                  <a:bodyPr/>
                  <a:lstStyle/>
                  <a:p>
                    <a:r>
                      <a:rPr lang="en-US"/>
                      <a:t>17,6%</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0D4D-ED42-A164-D4AE95498C6A}"/>
                </c:ext>
              </c:extLst>
            </c:dLbl>
            <c:dLbl>
              <c:idx val="8"/>
              <c:tx>
                <c:rich>
                  <a:bodyPr/>
                  <a:lstStyle/>
                  <a:p>
                    <a:r>
                      <a:rPr lang="en-US"/>
                      <a:t>17,6%</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0D4D-ED42-A164-D4AE95498C6A}"/>
                </c:ext>
              </c:extLst>
            </c:dLbl>
            <c:dLbl>
              <c:idx val="9"/>
              <c:tx>
                <c:rich>
                  <a:bodyPr/>
                  <a:lstStyle/>
                  <a:p>
                    <a:r>
                      <a:rPr lang="en-US"/>
                      <a:t>5,9%</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9-0D4D-ED42-A164-D4AE95498C6A}"/>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ommissioner" pitchFamily="2" charset="0"/>
                    <a:ea typeface="+mn-ea"/>
                    <a:cs typeface="+mn-cs"/>
                  </a:defRPr>
                </a:pPr>
                <a:endParaRPr lang="en-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'2.15'!$B$17:$B$26</c:f>
              <c:strCache>
                <c:ptCount val="10"/>
                <c:pt idx="0">
                  <c:v>Ανακύκλωση υλικών</c:v>
                </c:pt>
                <c:pt idx="1">
                  <c:v>Επαναχρησιμοποίηση επίπλων</c:v>
                </c:pt>
                <c:pt idx="2">
                  <c:v>Επαναχρησιμοποίηση ηλεκτρικών ειδών </c:v>
                </c:pt>
                <c:pt idx="3">
                  <c:v>Μείωση της σπατάλης τροφίμων</c:v>
                </c:pt>
                <c:pt idx="4">
                  <c:v>Επαναχρησιμοποίηση ενδυμάτων</c:v>
                </c:pt>
                <c:pt idx="5">
                  <c:v>Μείωση της κατανάλωσης ενέργειας</c:v>
                </c:pt>
                <c:pt idx="6">
                  <c:v>Προώθηση ανανεώσιμων πηγών ενέργειας</c:v>
                </c:pt>
                <c:pt idx="7">
                  <c:v>Προσαρμογή στην κλιματική αλλαγή</c:v>
                </c:pt>
                <c:pt idx="8">
                  <c:v>Άλλο</c:v>
                </c:pt>
                <c:pt idx="9">
                  <c:v>Προστασία της βιοποικιλότητας</c:v>
                </c:pt>
              </c:strCache>
            </c:strRef>
          </c:cat>
          <c:val>
            <c:numRef>
              <c:f>'2.15'!$C$17:$C$26</c:f>
              <c:numCache>
                <c:formatCode>0.0%</c:formatCode>
                <c:ptCount val="10"/>
                <c:pt idx="0">
                  <c:v>0.41199999999999998</c:v>
                </c:pt>
                <c:pt idx="1">
                  <c:v>0.29399999999999998</c:v>
                </c:pt>
                <c:pt idx="2">
                  <c:v>0.29399999999999998</c:v>
                </c:pt>
                <c:pt idx="3">
                  <c:v>0.23499999999999999</c:v>
                </c:pt>
                <c:pt idx="4">
                  <c:v>0.23499999999999999</c:v>
                </c:pt>
                <c:pt idx="5">
                  <c:v>0.17599999999999999</c:v>
                </c:pt>
                <c:pt idx="6">
                  <c:v>0.17599999999999999</c:v>
                </c:pt>
                <c:pt idx="7">
                  <c:v>0.17599999999999999</c:v>
                </c:pt>
                <c:pt idx="8">
                  <c:v>0.17599999999999999</c:v>
                </c:pt>
                <c:pt idx="9">
                  <c:v>5.8999999999999997E-2</c:v>
                </c:pt>
              </c:numCache>
            </c:numRef>
          </c:val>
          <c:extLst>
            <c:ext xmlns:c16="http://schemas.microsoft.com/office/drawing/2014/chart" uri="{C3380CC4-5D6E-409C-BE32-E72D297353CC}">
              <c16:uniqueId val="{0000000A-0D4D-ED42-A164-D4AE95498C6A}"/>
            </c:ext>
          </c:extLst>
        </c:ser>
        <c:dLbls>
          <c:dLblPos val="outEnd"/>
          <c:showLegendKey val="0"/>
          <c:showVal val="1"/>
          <c:showCatName val="0"/>
          <c:showSerName val="0"/>
          <c:showPercent val="0"/>
          <c:showBubbleSize val="0"/>
        </c:dLbls>
        <c:gapWidth val="50"/>
        <c:axId val="254831663"/>
        <c:axId val="254829167"/>
      </c:barChart>
      <c:catAx>
        <c:axId val="254831663"/>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crossAx val="254829167"/>
        <c:crosses val="autoZero"/>
        <c:auto val="1"/>
        <c:lblAlgn val="ctr"/>
        <c:lblOffset val="100"/>
        <c:noMultiLvlLbl val="0"/>
      </c:catAx>
      <c:valAx>
        <c:axId val="254829167"/>
        <c:scaling>
          <c:orientation val="minMax"/>
        </c:scaling>
        <c:delete val="1"/>
        <c:axPos val="t"/>
        <c:numFmt formatCode="0.0%" sourceLinked="1"/>
        <c:majorTickMark val="none"/>
        <c:minorTickMark val="none"/>
        <c:tickLblPos val="nextTo"/>
        <c:crossAx val="254831663"/>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ommissioner" pitchFamily="2" charset="0"/>
        </a:defRPr>
      </a:pPr>
      <a:endParaRPr lang="en-GR"/>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GR"/>
        </a:p>
      </c:txPr>
    </c:title>
    <c:autoTitleDeleted val="0"/>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'2.3.2'!#REF!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'2.3.2'!#REF!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'2.3.2'!#REF!</c15:sqref>
                        </c15:formulaRef>
                      </c:ext>
                    </c:extLst>
                  </c:multiLvlStrRef>
                </c15:cat>
              </c15:filteredCategoryTitle>
            </c:ext>
            <c:ext xmlns:c16="http://schemas.microsoft.com/office/drawing/2014/chart" uri="{C3380CC4-5D6E-409C-BE32-E72D297353CC}">
              <c16:uniqueId val="{00000000-AB1B-024A-AD5B-C57782C47875}"/>
            </c:ext>
          </c:extLst>
        </c:ser>
        <c:dLbls>
          <c:showLegendKey val="0"/>
          <c:showVal val="0"/>
          <c:showCatName val="0"/>
          <c:showSerName val="0"/>
          <c:showPercent val="0"/>
          <c:showBubbleSize val="0"/>
        </c:dLbls>
        <c:gapWidth val="50"/>
        <c:axId val="1944894863"/>
        <c:axId val="1944454463"/>
      </c:barChart>
      <c:catAx>
        <c:axId val="194489486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1944454463"/>
        <c:crosses val="autoZero"/>
        <c:auto val="1"/>
        <c:lblAlgn val="ctr"/>
        <c:lblOffset val="100"/>
        <c:noMultiLvlLbl val="0"/>
      </c:catAx>
      <c:valAx>
        <c:axId val="1944454463"/>
        <c:scaling>
          <c:orientation val="minMax"/>
        </c:scaling>
        <c:delete val="1"/>
        <c:axPos val="b"/>
        <c:numFmt formatCode="General" sourceLinked="1"/>
        <c:majorTickMark val="none"/>
        <c:minorTickMark val="none"/>
        <c:tickLblPos val="nextTo"/>
        <c:crossAx val="19448948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GR"/>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ommissioner" pitchFamily="2" charset="0"/>
                    <a:ea typeface="+mn-ea"/>
                    <a:cs typeface="+mn-cs"/>
                  </a:defRPr>
                </a:pPr>
                <a:endParaRPr lang="en-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'2.16'!$B$18:$D$18</c:f>
              <c:numCache>
                <c:formatCode>General</c:formatCode>
                <c:ptCount val="3"/>
                <c:pt idx="0">
                  <c:v>2021</c:v>
                </c:pt>
                <c:pt idx="1">
                  <c:v>2020</c:v>
                </c:pt>
                <c:pt idx="2">
                  <c:v>2019</c:v>
                </c:pt>
              </c:numCache>
            </c:numRef>
          </c:cat>
          <c:val>
            <c:numRef>
              <c:f>'2.16'!$B$19:$D$19</c:f>
              <c:numCache>
                <c:formatCode>#,##0</c:formatCode>
                <c:ptCount val="3"/>
                <c:pt idx="0">
                  <c:v>95017715.75</c:v>
                </c:pt>
                <c:pt idx="1">
                  <c:v>90291368.330000013</c:v>
                </c:pt>
                <c:pt idx="2">
                  <c:v>100220232.03</c:v>
                </c:pt>
              </c:numCache>
            </c:numRef>
          </c:val>
          <c:extLst>
            <c:ext xmlns:c16="http://schemas.microsoft.com/office/drawing/2014/chart" uri="{C3380CC4-5D6E-409C-BE32-E72D297353CC}">
              <c16:uniqueId val="{00000000-0BCF-C447-8542-6B577A89C443}"/>
            </c:ext>
          </c:extLst>
        </c:ser>
        <c:dLbls>
          <c:dLblPos val="outEnd"/>
          <c:showLegendKey val="0"/>
          <c:showVal val="1"/>
          <c:showCatName val="0"/>
          <c:showSerName val="0"/>
          <c:showPercent val="0"/>
          <c:showBubbleSize val="0"/>
        </c:dLbls>
        <c:gapWidth val="100"/>
        <c:overlap val="-27"/>
        <c:axId val="410922207"/>
        <c:axId val="410921791"/>
      </c:barChart>
      <c:catAx>
        <c:axId val="410922207"/>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crossAx val="410921791"/>
        <c:crosses val="autoZero"/>
        <c:auto val="1"/>
        <c:lblAlgn val="ctr"/>
        <c:lblOffset val="100"/>
        <c:noMultiLvlLbl val="0"/>
      </c:catAx>
      <c:valAx>
        <c:axId val="410921791"/>
        <c:scaling>
          <c:orientation val="minMax"/>
          <c:min val="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Commissioner" pitchFamily="2" charset="0"/>
                    <a:ea typeface="+mn-ea"/>
                    <a:cs typeface="+mn-cs"/>
                  </a:defRPr>
                </a:pPr>
                <a:r>
                  <a:rPr lang="el-GR"/>
                  <a:t>€ εκατ.</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Commissioner" pitchFamily="2" charset="0"/>
                  <a:ea typeface="+mn-ea"/>
                  <a:cs typeface="+mn-cs"/>
                </a:defRPr>
              </a:pPr>
              <a:endParaRPr lang="en-G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crossAx val="410922207"/>
        <c:crosses val="max"/>
        <c:crossBetween val="between"/>
        <c:dispUnits>
          <c:builtInUnit val="millions"/>
        </c:dispUnits>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ommissioner" pitchFamily="2" charset="0"/>
        </a:defRPr>
      </a:pPr>
      <a:endParaRPr lang="en-GR"/>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GR"/>
        </a:p>
      </c:txPr>
    </c:title>
    <c:autoTitleDeleted val="0"/>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'2.3.2'!#REF!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'2.3.2'!#REF!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'2.3.2'!#REF!</c15:sqref>
                        </c15:formulaRef>
                      </c:ext>
                    </c:extLst>
                  </c:multiLvlStrRef>
                </c15:cat>
              </c15:filteredCategoryTitle>
            </c:ext>
            <c:ext xmlns:c16="http://schemas.microsoft.com/office/drawing/2014/chart" uri="{C3380CC4-5D6E-409C-BE32-E72D297353CC}">
              <c16:uniqueId val="{00000000-45CA-334B-AD94-1334B8A958C5}"/>
            </c:ext>
          </c:extLst>
        </c:ser>
        <c:dLbls>
          <c:showLegendKey val="0"/>
          <c:showVal val="0"/>
          <c:showCatName val="0"/>
          <c:showSerName val="0"/>
          <c:showPercent val="0"/>
          <c:showBubbleSize val="0"/>
        </c:dLbls>
        <c:gapWidth val="50"/>
        <c:axId val="1944894863"/>
        <c:axId val="1944454463"/>
      </c:barChart>
      <c:catAx>
        <c:axId val="194489486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1944454463"/>
        <c:crosses val="autoZero"/>
        <c:auto val="1"/>
        <c:lblAlgn val="ctr"/>
        <c:lblOffset val="100"/>
        <c:noMultiLvlLbl val="0"/>
      </c:catAx>
      <c:valAx>
        <c:axId val="1944454463"/>
        <c:scaling>
          <c:orientation val="minMax"/>
        </c:scaling>
        <c:delete val="1"/>
        <c:axPos val="b"/>
        <c:numFmt formatCode="General" sourceLinked="1"/>
        <c:majorTickMark val="none"/>
        <c:minorTickMark val="none"/>
        <c:tickLblPos val="nextTo"/>
        <c:crossAx val="19448948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GR"/>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dLbl>
              <c:idx val="0"/>
              <c:tx>
                <c:rich>
                  <a:bodyPr/>
                  <a:lstStyle/>
                  <a:p>
                    <a:r>
                      <a:rPr lang="en-US"/>
                      <a:t>2,8%</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2021-CD43-A46E-8641803968F1}"/>
                </c:ext>
              </c:extLst>
            </c:dLbl>
            <c:dLbl>
              <c:idx val="1"/>
              <c:tx>
                <c:rich>
                  <a:bodyPr/>
                  <a:lstStyle/>
                  <a:p>
                    <a:r>
                      <a:rPr lang="en-US"/>
                      <a:t>5,5%</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2021-CD43-A46E-8641803968F1}"/>
                </c:ext>
              </c:extLst>
            </c:dLbl>
            <c:dLbl>
              <c:idx val="2"/>
              <c:tx>
                <c:rich>
                  <a:bodyPr/>
                  <a:lstStyle/>
                  <a:p>
                    <a:r>
                      <a:rPr lang="en-US"/>
                      <a:t>7,1%</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2021-CD43-A46E-8641803968F1}"/>
                </c:ext>
              </c:extLst>
            </c:dLbl>
            <c:dLbl>
              <c:idx val="3"/>
              <c:tx>
                <c:rich>
                  <a:bodyPr/>
                  <a:lstStyle/>
                  <a:p>
                    <a:r>
                      <a:rPr lang="en-US"/>
                      <a:t>15,1%</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2021-CD43-A46E-8641803968F1}"/>
                </c:ext>
              </c:extLst>
            </c:dLbl>
            <c:dLbl>
              <c:idx val="4"/>
              <c:tx>
                <c:rich>
                  <a:bodyPr/>
                  <a:lstStyle/>
                  <a:p>
                    <a:r>
                      <a:rPr lang="en-US"/>
                      <a:t>69,5%</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2021-CD43-A46E-8641803968F1}"/>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ommissioner" pitchFamily="2" charset="0"/>
                    <a:ea typeface="+mn-ea"/>
                    <a:cs typeface="+mn-cs"/>
                  </a:defRPr>
                </a:pPr>
                <a:endParaRPr lang="en-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'2.17'!$B$17:$B$21</c:f>
              <c:strCache>
                <c:ptCount val="5"/>
                <c:pt idx="0">
                  <c:v>Εμπορική δραστηριότητα</c:v>
                </c:pt>
                <c:pt idx="1">
                  <c:v>Εισφορές υποστηρικτών</c:v>
                </c:pt>
                <c:pt idx="2">
                  <c:v>Άλλες πηγές</c:v>
                </c:pt>
                <c:pt idx="3">
                  <c:v>Επιχορηγήσεις επιχειρήσεων και κοινωφελών ιδρυμάτων</c:v>
                </c:pt>
                <c:pt idx="4">
                  <c:v>Κρατικές επιχορηγήσεις και διεθνή προγράμματα</c:v>
                </c:pt>
              </c:strCache>
            </c:strRef>
          </c:cat>
          <c:val>
            <c:numRef>
              <c:f>'2.17'!$C$17:$C$21</c:f>
              <c:numCache>
                <c:formatCode>0.0%</c:formatCode>
                <c:ptCount val="5"/>
                <c:pt idx="0">
                  <c:v>2.8000000000000001E-2</c:v>
                </c:pt>
                <c:pt idx="1">
                  <c:v>5.5E-2</c:v>
                </c:pt>
                <c:pt idx="2">
                  <c:v>7.0999999999999994E-2</c:v>
                </c:pt>
                <c:pt idx="3">
                  <c:v>0.151</c:v>
                </c:pt>
                <c:pt idx="4">
                  <c:v>0.69499999999999995</c:v>
                </c:pt>
              </c:numCache>
            </c:numRef>
          </c:val>
          <c:extLst>
            <c:ext xmlns:c16="http://schemas.microsoft.com/office/drawing/2014/chart" uri="{C3380CC4-5D6E-409C-BE32-E72D297353CC}">
              <c16:uniqueId val="{00000005-2021-CD43-A46E-8641803968F1}"/>
            </c:ext>
          </c:extLst>
        </c:ser>
        <c:dLbls>
          <c:dLblPos val="outEnd"/>
          <c:showLegendKey val="0"/>
          <c:showVal val="1"/>
          <c:showCatName val="0"/>
          <c:showSerName val="0"/>
          <c:showPercent val="0"/>
          <c:showBubbleSize val="0"/>
        </c:dLbls>
        <c:gapWidth val="50"/>
        <c:axId val="703400080"/>
        <c:axId val="703400496"/>
      </c:barChart>
      <c:catAx>
        <c:axId val="7034000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crossAx val="703400496"/>
        <c:crosses val="autoZero"/>
        <c:auto val="1"/>
        <c:lblAlgn val="ctr"/>
        <c:lblOffset val="100"/>
        <c:noMultiLvlLbl val="0"/>
      </c:catAx>
      <c:valAx>
        <c:axId val="703400496"/>
        <c:scaling>
          <c:orientation val="minMax"/>
        </c:scaling>
        <c:delete val="1"/>
        <c:axPos val="b"/>
        <c:numFmt formatCode="0.0%" sourceLinked="1"/>
        <c:majorTickMark val="none"/>
        <c:minorTickMark val="none"/>
        <c:tickLblPos val="nextTo"/>
        <c:crossAx val="70340008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ommissioner" pitchFamily="2" charset="0"/>
        </a:defRPr>
      </a:pPr>
      <a:endParaRPr lang="en-GR"/>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GR"/>
        </a:p>
      </c:txPr>
    </c:title>
    <c:autoTitleDeleted val="0"/>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'2.3.2'!#REF!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'2.3.2'!#REF!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'2.3.2'!#REF!</c15:sqref>
                        </c15:formulaRef>
                      </c:ext>
                    </c:extLst>
                  </c:multiLvlStrRef>
                </c15:cat>
              </c15:filteredCategoryTitle>
            </c:ext>
            <c:ext xmlns:c16="http://schemas.microsoft.com/office/drawing/2014/chart" uri="{C3380CC4-5D6E-409C-BE32-E72D297353CC}">
              <c16:uniqueId val="{00000000-235D-4744-980F-BF6ADB19B887}"/>
            </c:ext>
          </c:extLst>
        </c:ser>
        <c:dLbls>
          <c:showLegendKey val="0"/>
          <c:showVal val="0"/>
          <c:showCatName val="0"/>
          <c:showSerName val="0"/>
          <c:showPercent val="0"/>
          <c:showBubbleSize val="0"/>
        </c:dLbls>
        <c:gapWidth val="50"/>
        <c:axId val="1944894863"/>
        <c:axId val="1944454463"/>
      </c:barChart>
      <c:catAx>
        <c:axId val="194489486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1944454463"/>
        <c:crosses val="autoZero"/>
        <c:auto val="1"/>
        <c:lblAlgn val="ctr"/>
        <c:lblOffset val="100"/>
        <c:noMultiLvlLbl val="0"/>
      </c:catAx>
      <c:valAx>
        <c:axId val="1944454463"/>
        <c:scaling>
          <c:orientation val="minMax"/>
        </c:scaling>
        <c:delete val="1"/>
        <c:axPos val="b"/>
        <c:numFmt formatCode="General" sourceLinked="1"/>
        <c:majorTickMark val="none"/>
        <c:minorTickMark val="none"/>
        <c:tickLblPos val="nextTo"/>
        <c:crossAx val="19448948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GR"/>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523600174978128"/>
          <c:y val="2.0151133501259445E-2"/>
          <c:w val="0.6597639982502187"/>
          <c:h val="0.88697673496102658"/>
        </c:manualLayout>
      </c:layout>
      <c:barChart>
        <c:barDir val="bar"/>
        <c:grouping val="clustered"/>
        <c:varyColors val="0"/>
        <c:ser>
          <c:idx val="2"/>
          <c:order val="0"/>
          <c:tx>
            <c:strRef>
              <c:f>'2.18'!$E$17</c:f>
              <c:strCache>
                <c:ptCount val="1"/>
                <c:pt idx="0">
                  <c:v>3η</c:v>
                </c:pt>
              </c:strCache>
            </c:strRef>
          </c:tx>
          <c:spPr>
            <a:solidFill>
              <a:schemeClr val="accent3"/>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3-F6C6-E640-80F6-984CCA6F6B44}"/>
                </c:ext>
              </c:extLst>
            </c:dLbl>
            <c:dLbl>
              <c:idx val="5"/>
              <c:delete val="1"/>
              <c:extLst>
                <c:ext xmlns:c15="http://schemas.microsoft.com/office/drawing/2012/chart" uri="{CE6537A1-D6FC-4f65-9D91-7224C49458BB}"/>
                <c:ext xmlns:c16="http://schemas.microsoft.com/office/drawing/2014/chart" uri="{C3380CC4-5D6E-409C-BE32-E72D297353CC}">
                  <c16:uniqueId val="{0000000E-F6C6-E640-80F6-984CCA6F6B44}"/>
                </c:ext>
              </c:extLst>
            </c:dLbl>
            <c:dLbl>
              <c:idx val="7"/>
              <c:delete val="1"/>
              <c:extLst>
                <c:ext xmlns:c15="http://schemas.microsoft.com/office/drawing/2012/chart" uri="{CE6537A1-D6FC-4f65-9D91-7224C49458BB}"/>
                <c:ext xmlns:c16="http://schemas.microsoft.com/office/drawing/2014/chart" uri="{C3380CC4-5D6E-409C-BE32-E72D297353CC}">
                  <c16:uniqueId val="{00000010-F6C6-E640-80F6-984CCA6F6B4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'2.18'!$B$18:$B$25</c:f>
              <c:strCache>
                <c:ptCount val="8"/>
                <c:pt idx="0">
                  <c:v>Φάρμακα</c:v>
                </c:pt>
                <c:pt idx="1">
                  <c:v>Γραφική ύλη</c:v>
                </c:pt>
                <c:pt idx="2">
                  <c:v>Μετακινήσεις</c:v>
                </c:pt>
                <c:pt idx="3">
                  <c:v>Άλλο</c:v>
                </c:pt>
                <c:pt idx="4">
                  <c:v>Λειτουργικά έξοδα</c:v>
                </c:pt>
                <c:pt idx="5">
                  <c:v>Τρόφιμα</c:v>
                </c:pt>
                <c:pt idx="6">
                  <c:v>Υποστηρικτικές υπηρεσίες</c:v>
                </c:pt>
                <c:pt idx="7">
                  <c:v>Ενοίκια</c:v>
                </c:pt>
              </c:strCache>
            </c:strRef>
          </c:cat>
          <c:val>
            <c:numRef>
              <c:f>'2.18'!$E$18:$E$25</c:f>
              <c:numCache>
                <c:formatCode>0.0%</c:formatCode>
                <c:ptCount val="8"/>
                <c:pt idx="0">
                  <c:v>0</c:v>
                </c:pt>
                <c:pt idx="1">
                  <c:v>8.3000000000000004E-2</c:v>
                </c:pt>
                <c:pt idx="2">
                  <c:v>0.125</c:v>
                </c:pt>
                <c:pt idx="3">
                  <c:v>8.3000000000000004E-2</c:v>
                </c:pt>
                <c:pt idx="4">
                  <c:v>0.29199999999999998</c:v>
                </c:pt>
                <c:pt idx="5">
                  <c:v>0</c:v>
                </c:pt>
                <c:pt idx="6">
                  <c:v>0.29199999999999998</c:v>
                </c:pt>
                <c:pt idx="7">
                  <c:v>0</c:v>
                </c:pt>
              </c:numCache>
            </c:numRef>
          </c:val>
          <c:extLst>
            <c:ext xmlns:c16="http://schemas.microsoft.com/office/drawing/2014/chart" uri="{C3380CC4-5D6E-409C-BE32-E72D297353CC}">
              <c16:uniqueId val="{00000002-F6C6-E640-80F6-984CCA6F6B44}"/>
            </c:ext>
          </c:extLst>
        </c:ser>
        <c:ser>
          <c:idx val="1"/>
          <c:order val="1"/>
          <c:tx>
            <c:strRef>
              <c:f>'2.18'!$D$17</c:f>
              <c:strCache>
                <c:ptCount val="1"/>
                <c:pt idx="0">
                  <c:v>2η</c:v>
                </c:pt>
              </c:strCache>
            </c:strRef>
          </c:tx>
          <c:spPr>
            <a:solidFill>
              <a:schemeClr val="accent2"/>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1-F6C6-E640-80F6-984CCA6F6B44}"/>
                </c:ext>
              </c:extLst>
            </c:dLbl>
            <c:dLbl>
              <c:idx val="1"/>
              <c:delete val="1"/>
              <c:extLst>
                <c:ext xmlns:c15="http://schemas.microsoft.com/office/drawing/2012/chart" uri="{CE6537A1-D6FC-4f65-9D91-7224C49458BB}"/>
                <c:ext xmlns:c16="http://schemas.microsoft.com/office/drawing/2014/chart" uri="{C3380CC4-5D6E-409C-BE32-E72D297353CC}">
                  <c16:uniqueId val="{00000004-F6C6-E640-80F6-984CCA6F6B44}"/>
                </c:ext>
              </c:extLst>
            </c:dLbl>
            <c:dLbl>
              <c:idx val="2"/>
              <c:delete val="1"/>
              <c:extLst>
                <c:ext xmlns:c15="http://schemas.microsoft.com/office/drawing/2012/chart" uri="{CE6537A1-D6FC-4f65-9D91-7224C49458BB}"/>
                <c:ext xmlns:c16="http://schemas.microsoft.com/office/drawing/2014/chart" uri="{C3380CC4-5D6E-409C-BE32-E72D297353CC}">
                  <c16:uniqueId val="{00000007-F6C6-E640-80F6-984CCA6F6B44}"/>
                </c:ext>
              </c:extLst>
            </c:dLbl>
            <c:dLbl>
              <c:idx val="5"/>
              <c:delete val="1"/>
              <c:extLst>
                <c:ext xmlns:c15="http://schemas.microsoft.com/office/drawing/2012/chart" uri="{CE6537A1-D6FC-4f65-9D91-7224C49458BB}"/>
                <c:ext xmlns:c16="http://schemas.microsoft.com/office/drawing/2014/chart" uri="{C3380CC4-5D6E-409C-BE32-E72D297353CC}">
                  <c16:uniqueId val="{0000000F-F6C6-E640-80F6-984CCA6F6B4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'2.18'!$B$18:$B$25</c:f>
              <c:strCache>
                <c:ptCount val="8"/>
                <c:pt idx="0">
                  <c:v>Φάρμακα</c:v>
                </c:pt>
                <c:pt idx="1">
                  <c:v>Γραφική ύλη</c:v>
                </c:pt>
                <c:pt idx="2">
                  <c:v>Μετακινήσεις</c:v>
                </c:pt>
                <c:pt idx="3">
                  <c:v>Άλλο</c:v>
                </c:pt>
                <c:pt idx="4">
                  <c:v>Λειτουργικά έξοδα</c:v>
                </c:pt>
                <c:pt idx="5">
                  <c:v>Τρόφιμα</c:v>
                </c:pt>
                <c:pt idx="6">
                  <c:v>Υποστηρικτικές υπηρεσίες</c:v>
                </c:pt>
                <c:pt idx="7">
                  <c:v>Ενοίκια</c:v>
                </c:pt>
              </c:strCache>
            </c:strRef>
          </c:cat>
          <c:val>
            <c:numRef>
              <c:f>'2.18'!$D$18:$D$25</c:f>
              <c:numCache>
                <c:formatCode>0.0%</c:formatCode>
                <c:ptCount val="8"/>
                <c:pt idx="0">
                  <c:v>0</c:v>
                </c:pt>
                <c:pt idx="1">
                  <c:v>0</c:v>
                </c:pt>
                <c:pt idx="2">
                  <c:v>0</c:v>
                </c:pt>
                <c:pt idx="3">
                  <c:v>0.16700000000000001</c:v>
                </c:pt>
                <c:pt idx="4">
                  <c:v>0.375</c:v>
                </c:pt>
                <c:pt idx="5">
                  <c:v>0</c:v>
                </c:pt>
                <c:pt idx="6">
                  <c:v>0.125</c:v>
                </c:pt>
                <c:pt idx="7">
                  <c:v>0.25</c:v>
                </c:pt>
              </c:numCache>
            </c:numRef>
          </c:val>
          <c:extLst>
            <c:ext xmlns:c16="http://schemas.microsoft.com/office/drawing/2014/chart" uri="{C3380CC4-5D6E-409C-BE32-E72D297353CC}">
              <c16:uniqueId val="{00000001-F6C6-E640-80F6-984CCA6F6B44}"/>
            </c:ext>
          </c:extLst>
        </c:ser>
        <c:ser>
          <c:idx val="0"/>
          <c:order val="2"/>
          <c:tx>
            <c:strRef>
              <c:f>'2.18'!$C$17</c:f>
              <c:strCache>
                <c:ptCount val="1"/>
                <c:pt idx="0">
                  <c:v>1η</c:v>
                </c:pt>
              </c:strCache>
            </c:strRef>
          </c:tx>
          <c:spPr>
            <a:solidFill>
              <a:schemeClr val="accent1"/>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2-F6C6-E640-80F6-984CCA6F6B44}"/>
                </c:ext>
              </c:extLst>
            </c:dLbl>
            <c:dLbl>
              <c:idx val="1"/>
              <c:delete val="1"/>
              <c:extLst>
                <c:ext xmlns:c15="http://schemas.microsoft.com/office/drawing/2012/chart" uri="{CE6537A1-D6FC-4f65-9D91-7224C49458BB}"/>
                <c:ext xmlns:c16="http://schemas.microsoft.com/office/drawing/2014/chart" uri="{C3380CC4-5D6E-409C-BE32-E72D297353CC}">
                  <c16:uniqueId val="{00000005-F6C6-E640-80F6-984CCA6F6B44}"/>
                </c:ext>
              </c:extLst>
            </c:dLbl>
            <c:dLbl>
              <c:idx val="2"/>
              <c:delete val="1"/>
              <c:extLst>
                <c:ext xmlns:c15="http://schemas.microsoft.com/office/drawing/2012/chart" uri="{CE6537A1-D6FC-4f65-9D91-7224C49458BB}"/>
                <c:ext xmlns:c16="http://schemas.microsoft.com/office/drawing/2014/chart" uri="{C3380CC4-5D6E-409C-BE32-E72D297353CC}">
                  <c16:uniqueId val="{0000000D-F6C6-E640-80F6-984CCA6F6B4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'2.18'!$B$18:$B$25</c:f>
              <c:strCache>
                <c:ptCount val="8"/>
                <c:pt idx="0">
                  <c:v>Φάρμακα</c:v>
                </c:pt>
                <c:pt idx="1">
                  <c:v>Γραφική ύλη</c:v>
                </c:pt>
                <c:pt idx="2">
                  <c:v>Μετακινήσεις</c:v>
                </c:pt>
                <c:pt idx="3">
                  <c:v>Άλλο</c:v>
                </c:pt>
                <c:pt idx="4">
                  <c:v>Λειτουργικά έξοδα</c:v>
                </c:pt>
                <c:pt idx="5">
                  <c:v>Τρόφιμα</c:v>
                </c:pt>
                <c:pt idx="6">
                  <c:v>Υποστηρικτικές υπηρεσίες</c:v>
                </c:pt>
                <c:pt idx="7">
                  <c:v>Ενοίκια</c:v>
                </c:pt>
              </c:strCache>
            </c:strRef>
          </c:cat>
          <c:val>
            <c:numRef>
              <c:f>'2.18'!$C$18:$C$25</c:f>
              <c:numCache>
                <c:formatCode>0.0%</c:formatCode>
                <c:ptCount val="8"/>
                <c:pt idx="0">
                  <c:v>0</c:v>
                </c:pt>
                <c:pt idx="1">
                  <c:v>0</c:v>
                </c:pt>
                <c:pt idx="2">
                  <c:v>0</c:v>
                </c:pt>
                <c:pt idx="3">
                  <c:v>4.2000000000000003E-2</c:v>
                </c:pt>
                <c:pt idx="4">
                  <c:v>0.125</c:v>
                </c:pt>
                <c:pt idx="5">
                  <c:v>0.16700000000000001</c:v>
                </c:pt>
                <c:pt idx="6">
                  <c:v>0.20799999999999999</c:v>
                </c:pt>
                <c:pt idx="7">
                  <c:v>0.41599999999999998</c:v>
                </c:pt>
              </c:numCache>
            </c:numRef>
          </c:val>
          <c:extLst>
            <c:ext xmlns:c16="http://schemas.microsoft.com/office/drawing/2014/chart" uri="{C3380CC4-5D6E-409C-BE32-E72D297353CC}">
              <c16:uniqueId val="{00000000-F6C6-E640-80F6-984CCA6F6B44}"/>
            </c:ext>
          </c:extLst>
        </c:ser>
        <c:dLbls>
          <c:dLblPos val="outEnd"/>
          <c:showLegendKey val="0"/>
          <c:showVal val="1"/>
          <c:showCatName val="0"/>
          <c:showSerName val="0"/>
          <c:showPercent val="0"/>
          <c:showBubbleSize val="0"/>
        </c:dLbls>
        <c:gapWidth val="182"/>
        <c:axId val="1049750559"/>
        <c:axId val="1054107455"/>
      </c:barChart>
      <c:catAx>
        <c:axId val="104975055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1054107455"/>
        <c:crosses val="autoZero"/>
        <c:auto val="1"/>
        <c:lblAlgn val="ctr"/>
        <c:lblOffset val="100"/>
        <c:noMultiLvlLbl val="0"/>
      </c:catAx>
      <c:valAx>
        <c:axId val="1054107455"/>
        <c:scaling>
          <c:orientation val="minMax"/>
        </c:scaling>
        <c:delete val="1"/>
        <c:axPos val="t"/>
        <c:numFmt formatCode="0.0%" sourceLinked="1"/>
        <c:majorTickMark val="none"/>
        <c:minorTickMark val="none"/>
        <c:tickLblPos val="nextTo"/>
        <c:crossAx val="1049750559"/>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legend>
    <c:plotVisOnly val="1"/>
    <c:dispBlanksAs val="gap"/>
    <c:showDLblsOverMax val="0"/>
  </c:chart>
  <c:spPr>
    <a:solidFill>
      <a:schemeClr val="bg1"/>
    </a:solidFill>
    <a:ln w="9525" cap="flat" cmpd="sng" algn="ctr">
      <a:noFill/>
      <a:round/>
    </a:ln>
    <a:effectLst/>
  </c:spPr>
  <c:txPr>
    <a:bodyPr/>
    <a:lstStyle/>
    <a:p>
      <a:pPr>
        <a:defRPr/>
      </a:pPr>
      <a:endParaRPr lang="en-GR"/>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GR"/>
        </a:p>
      </c:txPr>
    </c:title>
    <c:autoTitleDeleted val="0"/>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'2.3.2'!#REF!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'2.3.2'!#REF!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'2.3.2'!#REF!</c15:sqref>
                        </c15:formulaRef>
                      </c:ext>
                    </c:extLst>
                  </c:multiLvlStrRef>
                </c15:cat>
              </c15:filteredCategoryTitle>
            </c:ext>
            <c:ext xmlns:c16="http://schemas.microsoft.com/office/drawing/2014/chart" uri="{C3380CC4-5D6E-409C-BE32-E72D297353CC}">
              <c16:uniqueId val="{00000000-D59E-2545-AC4E-2BCF9A38E266}"/>
            </c:ext>
          </c:extLst>
        </c:ser>
        <c:dLbls>
          <c:showLegendKey val="0"/>
          <c:showVal val="0"/>
          <c:showCatName val="0"/>
          <c:showSerName val="0"/>
          <c:showPercent val="0"/>
          <c:showBubbleSize val="0"/>
        </c:dLbls>
        <c:gapWidth val="50"/>
        <c:axId val="1944894863"/>
        <c:axId val="1944454463"/>
      </c:barChart>
      <c:catAx>
        <c:axId val="194489486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1944454463"/>
        <c:crosses val="autoZero"/>
        <c:auto val="1"/>
        <c:lblAlgn val="ctr"/>
        <c:lblOffset val="100"/>
        <c:noMultiLvlLbl val="0"/>
      </c:catAx>
      <c:valAx>
        <c:axId val="1944454463"/>
        <c:scaling>
          <c:orientation val="minMax"/>
        </c:scaling>
        <c:delete val="1"/>
        <c:axPos val="b"/>
        <c:numFmt formatCode="General" sourceLinked="1"/>
        <c:majorTickMark val="none"/>
        <c:minorTickMark val="none"/>
        <c:tickLblPos val="nextTo"/>
        <c:crossAx val="19448948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GR"/>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'2.19'!$C$17</c:f>
              <c:strCache>
                <c:ptCount val="1"/>
                <c:pt idx="0">
                  <c:v>Ποσοστά ως προς τις έγκυρες απαντήσεις (97)</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ommissioner" pitchFamily="2" charset="0"/>
                    <a:ea typeface="+mn-ea"/>
                    <a:cs typeface="+mn-cs"/>
                  </a:defRPr>
                </a:pPr>
                <a:endParaRPr lang="en-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'2.19'!$B$18:$B$27</c:f>
              <c:strCache>
                <c:ptCount val="10"/>
                <c:pt idx="0">
                  <c:v>0</c:v>
                </c:pt>
                <c:pt idx="1">
                  <c:v>1</c:v>
                </c:pt>
                <c:pt idx="2">
                  <c:v> 2  - 3 </c:v>
                </c:pt>
                <c:pt idx="3">
                  <c:v> 4  - 5</c:v>
                </c:pt>
                <c:pt idx="4">
                  <c:v>  6  - 10 </c:v>
                </c:pt>
                <c:pt idx="5">
                  <c:v>  11 -  20</c:v>
                </c:pt>
                <c:pt idx="6">
                  <c:v>21 - 50</c:v>
                </c:pt>
                <c:pt idx="7">
                  <c:v>51 - 100</c:v>
                </c:pt>
                <c:pt idx="8">
                  <c:v>101- 250</c:v>
                </c:pt>
                <c:pt idx="9">
                  <c:v>Πάνω από 250 </c:v>
                </c:pt>
              </c:strCache>
            </c:strRef>
          </c:cat>
          <c:val>
            <c:numRef>
              <c:f>'2.19'!$C$18:$C$27</c:f>
              <c:numCache>
                <c:formatCode>0.0%</c:formatCode>
                <c:ptCount val="10"/>
                <c:pt idx="0">
                  <c:v>0.10299999999999999</c:v>
                </c:pt>
                <c:pt idx="1">
                  <c:v>0.113</c:v>
                </c:pt>
                <c:pt idx="2">
                  <c:v>6.2E-2</c:v>
                </c:pt>
                <c:pt idx="3">
                  <c:v>0.13400000000000001</c:v>
                </c:pt>
                <c:pt idx="4">
                  <c:v>0.155</c:v>
                </c:pt>
                <c:pt idx="5">
                  <c:v>0.13400000000000001</c:v>
                </c:pt>
                <c:pt idx="6">
                  <c:v>0.14399999999999999</c:v>
                </c:pt>
                <c:pt idx="7">
                  <c:v>7.1999999999999995E-2</c:v>
                </c:pt>
                <c:pt idx="8">
                  <c:v>5.1999999999999998E-2</c:v>
                </c:pt>
                <c:pt idx="9">
                  <c:v>3.1E-2</c:v>
                </c:pt>
              </c:numCache>
            </c:numRef>
          </c:val>
          <c:extLst>
            <c:ext xmlns:c16="http://schemas.microsoft.com/office/drawing/2014/chart" uri="{C3380CC4-5D6E-409C-BE32-E72D297353CC}">
              <c16:uniqueId val="{00000000-8A35-5D49-BBFD-80ED9D8C53AA}"/>
            </c:ext>
          </c:extLst>
        </c:ser>
        <c:dLbls>
          <c:dLblPos val="outEnd"/>
          <c:showLegendKey val="0"/>
          <c:showVal val="1"/>
          <c:showCatName val="0"/>
          <c:showSerName val="0"/>
          <c:showPercent val="0"/>
          <c:showBubbleSize val="0"/>
        </c:dLbls>
        <c:gapWidth val="50"/>
        <c:axId val="17524192"/>
        <c:axId val="17526272"/>
      </c:barChart>
      <c:catAx>
        <c:axId val="17524192"/>
        <c:scaling>
          <c:orientation val="maxMin"/>
        </c:scaling>
        <c:delete val="0"/>
        <c:axPos val="l"/>
        <c:numFmt formatCode="0.0%"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crossAx val="17526272"/>
        <c:crosses val="autoZero"/>
        <c:auto val="1"/>
        <c:lblAlgn val="ctr"/>
        <c:lblOffset val="100"/>
        <c:noMultiLvlLbl val="0"/>
      </c:catAx>
      <c:valAx>
        <c:axId val="17526272"/>
        <c:scaling>
          <c:orientation val="minMax"/>
        </c:scaling>
        <c:delete val="1"/>
        <c:axPos val="t"/>
        <c:numFmt formatCode="0.0%" sourceLinked="1"/>
        <c:majorTickMark val="none"/>
        <c:minorTickMark val="none"/>
        <c:tickLblPos val="nextTo"/>
        <c:crossAx val="1752419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ommissioner" pitchFamily="2" charset="0"/>
        </a:defRPr>
      </a:pPr>
      <a:endParaRPr lang="en-G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1"/>
          <c:order val="0"/>
          <c:tx>
            <c:strRef>
              <c:f>'2.3'!$D$27</c:f>
              <c:strCache>
                <c:ptCount val="1"/>
                <c:pt idx="0">
                  <c:v>ΘΑΛΗΣ ΙΙ.Β</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ommissioner" pitchFamily="2" charset="0"/>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'2.3'!$B$28:$B$36</c:f>
              <c:strCache>
                <c:ptCount val="9"/>
                <c:pt idx="0">
                  <c:v>Επιστημονικές Εταιρίες </c:v>
                </c:pt>
                <c:pt idx="1">
                  <c:v>Διεθνείς Δράσεις</c:v>
                </c:pt>
                <c:pt idx="2">
                  <c:v>Περιβάλλον / Πολιτική Προστασία </c:v>
                </c:pt>
                <c:pt idx="3">
                  <c:v>Πολιτισμός </c:v>
                </c:pt>
                <c:pt idx="4">
                  <c:v>Ανθρώπινα Δικαιώματα / Καλή Διακυβέρνηση</c:v>
                </c:pt>
                <c:pt idx="5">
                  <c:v>Μετανάστευση / Πρόσφυγες </c:v>
                </c:pt>
                <c:pt idx="6">
                  <c:v>Υγεία </c:v>
                </c:pt>
                <c:pt idx="7">
                  <c:v>Εκπαίδευση</c:v>
                </c:pt>
                <c:pt idx="8">
                  <c:v>Κοινωνική Πρόνοια / Ένταξη </c:v>
                </c:pt>
              </c:strCache>
            </c:strRef>
          </c:cat>
          <c:val>
            <c:numRef>
              <c:f>'2.3'!$D$28:$D$36</c:f>
              <c:numCache>
                <c:formatCode>0.0%</c:formatCode>
                <c:ptCount val="9"/>
                <c:pt idx="0">
                  <c:v>2.1052631578947368E-2</c:v>
                </c:pt>
                <c:pt idx="1">
                  <c:v>7.3684210526315783E-2</c:v>
                </c:pt>
                <c:pt idx="2">
                  <c:v>0.11578947368421053</c:v>
                </c:pt>
                <c:pt idx="3">
                  <c:v>0.1368421052631579</c:v>
                </c:pt>
                <c:pt idx="4">
                  <c:v>0.12631578947368421</c:v>
                </c:pt>
                <c:pt idx="5">
                  <c:v>0.18947368421052632</c:v>
                </c:pt>
                <c:pt idx="6">
                  <c:v>0.3473684210526316</c:v>
                </c:pt>
                <c:pt idx="7">
                  <c:v>0.54736842105263162</c:v>
                </c:pt>
                <c:pt idx="8">
                  <c:v>0.55789473684210522</c:v>
                </c:pt>
              </c:numCache>
            </c:numRef>
          </c:val>
          <c:extLst>
            <c:ext xmlns:c16="http://schemas.microsoft.com/office/drawing/2014/chart" uri="{C3380CC4-5D6E-409C-BE32-E72D297353CC}">
              <c16:uniqueId val="{00000000-5A2D-1945-8956-71C07A37FDF6}"/>
            </c:ext>
          </c:extLst>
        </c:ser>
        <c:ser>
          <c:idx val="0"/>
          <c:order val="1"/>
          <c:tx>
            <c:strRef>
              <c:f>'2.3'!$C$27</c:f>
              <c:strCache>
                <c:ptCount val="1"/>
                <c:pt idx="0">
                  <c:v>ΘΑΛΗΣ ΙΙ.Α</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ommissioner" pitchFamily="2" charset="0"/>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'2.3'!$B$28:$B$36</c:f>
              <c:strCache>
                <c:ptCount val="9"/>
                <c:pt idx="0">
                  <c:v>Επιστημονικές Εταιρίες </c:v>
                </c:pt>
                <c:pt idx="1">
                  <c:v>Διεθνείς Δράσεις</c:v>
                </c:pt>
                <c:pt idx="2">
                  <c:v>Περιβάλλον / Πολιτική Προστασία </c:v>
                </c:pt>
                <c:pt idx="3">
                  <c:v>Πολιτισμός </c:v>
                </c:pt>
                <c:pt idx="4">
                  <c:v>Ανθρώπινα Δικαιώματα / Καλή Διακυβέρνηση</c:v>
                </c:pt>
                <c:pt idx="5">
                  <c:v>Μετανάστευση / Πρόσφυγες </c:v>
                </c:pt>
                <c:pt idx="6">
                  <c:v>Υγεία </c:v>
                </c:pt>
                <c:pt idx="7">
                  <c:v>Εκπαίδευση</c:v>
                </c:pt>
                <c:pt idx="8">
                  <c:v>Κοινωνική Πρόνοια / Ένταξη </c:v>
                </c:pt>
              </c:strCache>
            </c:strRef>
          </c:cat>
          <c:val>
            <c:numRef>
              <c:f>'2.3'!$C$28:$C$36</c:f>
              <c:numCache>
                <c:formatCode>0.00%</c:formatCode>
                <c:ptCount val="9"/>
                <c:pt idx="0">
                  <c:v>3.73E-2</c:v>
                </c:pt>
                <c:pt idx="1">
                  <c:v>6.54E-2</c:v>
                </c:pt>
                <c:pt idx="2">
                  <c:v>0.1028</c:v>
                </c:pt>
                <c:pt idx="3">
                  <c:v>0.1401</c:v>
                </c:pt>
                <c:pt idx="4">
                  <c:v>0.14949999999999999</c:v>
                </c:pt>
                <c:pt idx="5">
                  <c:v>0.17749999999999999</c:v>
                </c:pt>
                <c:pt idx="6">
                  <c:v>0.39250000000000002</c:v>
                </c:pt>
                <c:pt idx="7">
                  <c:v>0.47660000000000002</c:v>
                </c:pt>
                <c:pt idx="8">
                  <c:v>0.56069999999999998</c:v>
                </c:pt>
              </c:numCache>
            </c:numRef>
          </c:val>
          <c:extLst>
            <c:ext xmlns:c16="http://schemas.microsoft.com/office/drawing/2014/chart" uri="{C3380CC4-5D6E-409C-BE32-E72D297353CC}">
              <c16:uniqueId val="{00000001-5A2D-1945-8956-71C07A37FDF6}"/>
            </c:ext>
          </c:extLst>
        </c:ser>
        <c:dLbls>
          <c:showLegendKey val="0"/>
          <c:showVal val="0"/>
          <c:showCatName val="0"/>
          <c:showSerName val="0"/>
          <c:showPercent val="0"/>
          <c:showBubbleSize val="0"/>
        </c:dLbls>
        <c:gapWidth val="50"/>
        <c:axId val="1944894863"/>
        <c:axId val="1944454463"/>
      </c:barChart>
      <c:catAx>
        <c:axId val="194489486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crossAx val="1944454463"/>
        <c:crosses val="autoZero"/>
        <c:auto val="1"/>
        <c:lblAlgn val="ctr"/>
        <c:lblOffset val="100"/>
        <c:noMultiLvlLbl val="0"/>
      </c:catAx>
      <c:valAx>
        <c:axId val="1944454463"/>
        <c:scaling>
          <c:orientation val="minMax"/>
        </c:scaling>
        <c:delete val="1"/>
        <c:axPos val="b"/>
        <c:numFmt formatCode="0.0%" sourceLinked="1"/>
        <c:majorTickMark val="none"/>
        <c:minorTickMark val="none"/>
        <c:tickLblPos val="nextTo"/>
        <c:crossAx val="1944894863"/>
        <c:crosses val="autoZero"/>
        <c:crossBetween val="between"/>
      </c:valAx>
      <c:spPr>
        <a:noFill/>
        <a:ln>
          <a:noFill/>
        </a:ln>
        <a:effectLst/>
      </c:spPr>
    </c:plotArea>
    <c:legend>
      <c:legendPos val="r"/>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Commissioner" pitchFamily="2" charset="0"/>
        </a:defRPr>
      </a:pPr>
      <a:endParaRPr lang="en-GR"/>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GR"/>
        </a:p>
      </c:txPr>
    </c:title>
    <c:autoTitleDeleted val="0"/>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'2.3.2'!#REF!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'2.3.2'!#REF!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'2.3.2'!#REF!</c15:sqref>
                        </c15:formulaRef>
                      </c:ext>
                    </c:extLst>
                  </c:multiLvlStrRef>
                </c15:cat>
              </c15:filteredCategoryTitle>
            </c:ext>
            <c:ext xmlns:c16="http://schemas.microsoft.com/office/drawing/2014/chart" uri="{C3380CC4-5D6E-409C-BE32-E72D297353CC}">
              <c16:uniqueId val="{00000000-A019-314A-9FE3-593D8044933A}"/>
            </c:ext>
          </c:extLst>
        </c:ser>
        <c:dLbls>
          <c:showLegendKey val="0"/>
          <c:showVal val="0"/>
          <c:showCatName val="0"/>
          <c:showSerName val="0"/>
          <c:showPercent val="0"/>
          <c:showBubbleSize val="0"/>
        </c:dLbls>
        <c:gapWidth val="50"/>
        <c:axId val="1944894863"/>
        <c:axId val="1944454463"/>
      </c:barChart>
      <c:catAx>
        <c:axId val="194489486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1944454463"/>
        <c:crosses val="autoZero"/>
        <c:auto val="1"/>
        <c:lblAlgn val="ctr"/>
        <c:lblOffset val="100"/>
        <c:noMultiLvlLbl val="0"/>
      </c:catAx>
      <c:valAx>
        <c:axId val="1944454463"/>
        <c:scaling>
          <c:orientation val="minMax"/>
        </c:scaling>
        <c:delete val="1"/>
        <c:axPos val="b"/>
        <c:numFmt formatCode="General" sourceLinked="1"/>
        <c:majorTickMark val="none"/>
        <c:minorTickMark val="none"/>
        <c:tickLblPos val="nextTo"/>
        <c:crossAx val="19448948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GR"/>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'2.20'!$C$17</c:f>
              <c:strCache>
                <c:ptCount val="1"/>
                <c:pt idx="0">
                  <c:v>Ποσοστά ως προς τις έγκυρες απαντήσεις ( 95 συνολικά)</c:v>
                </c:pt>
              </c:strCache>
            </c:strRef>
          </c:tx>
          <c:spPr>
            <a:solidFill>
              <a:schemeClr val="accent1"/>
            </a:solidFill>
            <a:ln>
              <a:noFill/>
            </a:ln>
            <a:effectLst/>
          </c:spPr>
          <c:invertIfNegative val="0"/>
          <c:dLbls>
            <c:dLbl>
              <c:idx val="0"/>
              <c:tx>
                <c:rich>
                  <a:bodyPr/>
                  <a:lstStyle/>
                  <a:p>
                    <a:r>
                      <a:rPr lang="en-US"/>
                      <a:t>9,5%</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59FE-C543-849A-C6A4C8D23AFD}"/>
                </c:ext>
              </c:extLst>
            </c:dLbl>
            <c:dLbl>
              <c:idx val="1"/>
              <c:tx>
                <c:rich>
                  <a:bodyPr/>
                  <a:lstStyle/>
                  <a:p>
                    <a:r>
                      <a:rPr lang="en-US"/>
                      <a:t>1,1%</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59FE-C543-849A-C6A4C8D23AFD}"/>
                </c:ext>
              </c:extLst>
            </c:dLbl>
            <c:dLbl>
              <c:idx val="2"/>
              <c:tx>
                <c:rich>
                  <a:bodyPr/>
                  <a:lstStyle/>
                  <a:p>
                    <a:r>
                      <a:rPr lang="en-US"/>
                      <a:t>13,7%</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59FE-C543-849A-C6A4C8D23AFD}"/>
                </c:ext>
              </c:extLst>
            </c:dLbl>
            <c:dLbl>
              <c:idx val="3"/>
              <c:tx>
                <c:rich>
                  <a:bodyPr/>
                  <a:lstStyle/>
                  <a:p>
                    <a:r>
                      <a:rPr lang="en-US"/>
                      <a:t>9,5%</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59FE-C543-849A-C6A4C8D23AFD}"/>
                </c:ext>
              </c:extLst>
            </c:dLbl>
            <c:dLbl>
              <c:idx val="4"/>
              <c:tx>
                <c:rich>
                  <a:bodyPr/>
                  <a:lstStyle/>
                  <a:p>
                    <a:r>
                      <a:rPr lang="en-US"/>
                      <a:t>8,4%</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59FE-C543-849A-C6A4C8D23AFD}"/>
                </c:ext>
              </c:extLst>
            </c:dLbl>
            <c:dLbl>
              <c:idx val="5"/>
              <c:tx>
                <c:rich>
                  <a:bodyPr/>
                  <a:lstStyle/>
                  <a:p>
                    <a:r>
                      <a:rPr lang="en-US"/>
                      <a:t>12,6%</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59FE-C543-849A-C6A4C8D23AFD}"/>
                </c:ext>
              </c:extLst>
            </c:dLbl>
            <c:dLbl>
              <c:idx val="6"/>
              <c:tx>
                <c:rich>
                  <a:bodyPr/>
                  <a:lstStyle/>
                  <a:p>
                    <a:r>
                      <a:rPr lang="en-US"/>
                      <a:t>18,9%</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59FE-C543-849A-C6A4C8D23AFD}"/>
                </c:ext>
              </c:extLst>
            </c:dLbl>
            <c:dLbl>
              <c:idx val="7"/>
              <c:tx>
                <c:rich>
                  <a:bodyPr/>
                  <a:lstStyle/>
                  <a:p>
                    <a:r>
                      <a:rPr lang="en-US"/>
                      <a:t>8,4%</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59FE-C543-849A-C6A4C8D23AFD}"/>
                </c:ext>
              </c:extLst>
            </c:dLbl>
            <c:dLbl>
              <c:idx val="8"/>
              <c:tx>
                <c:rich>
                  <a:bodyPr/>
                  <a:lstStyle/>
                  <a:p>
                    <a:r>
                      <a:rPr lang="en-US"/>
                      <a:t>11,6%</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59FE-C543-849A-C6A4C8D23AFD}"/>
                </c:ext>
              </c:extLst>
            </c:dLbl>
            <c:dLbl>
              <c:idx val="9"/>
              <c:tx>
                <c:rich>
                  <a:bodyPr/>
                  <a:lstStyle/>
                  <a:p>
                    <a:r>
                      <a:rPr lang="en-US"/>
                      <a:t>6,3%</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9-59FE-C543-849A-C6A4C8D23AF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'2.20'!$B$18:$B$27</c:f>
              <c:strCache>
                <c:ptCount val="10"/>
                <c:pt idx="0">
                  <c:v>0</c:v>
                </c:pt>
                <c:pt idx="1">
                  <c:v>1</c:v>
                </c:pt>
                <c:pt idx="2">
                  <c:v> 2  - 3 </c:v>
                </c:pt>
                <c:pt idx="3">
                  <c:v>  4 - 5 </c:v>
                </c:pt>
                <c:pt idx="4">
                  <c:v> 6  - 10</c:v>
                </c:pt>
                <c:pt idx="5">
                  <c:v> 11  - 20 </c:v>
                </c:pt>
                <c:pt idx="6">
                  <c:v>21-50</c:v>
                </c:pt>
                <c:pt idx="7">
                  <c:v>51-100</c:v>
                </c:pt>
                <c:pt idx="8">
                  <c:v>101 - 250</c:v>
                </c:pt>
                <c:pt idx="9">
                  <c:v>Πάνω από 250</c:v>
                </c:pt>
              </c:strCache>
            </c:strRef>
          </c:cat>
          <c:val>
            <c:numRef>
              <c:f>'2.20'!$C$18:$C$27</c:f>
              <c:numCache>
                <c:formatCode>0.0%</c:formatCode>
                <c:ptCount val="10"/>
                <c:pt idx="0">
                  <c:v>9.5000000000000001E-2</c:v>
                </c:pt>
                <c:pt idx="1">
                  <c:v>1.0999999999999999E-2</c:v>
                </c:pt>
                <c:pt idx="2">
                  <c:v>0.13700000000000001</c:v>
                </c:pt>
                <c:pt idx="3">
                  <c:v>9.5000000000000001E-2</c:v>
                </c:pt>
                <c:pt idx="4">
                  <c:v>8.4000000000000005E-2</c:v>
                </c:pt>
                <c:pt idx="5">
                  <c:v>0.126</c:v>
                </c:pt>
                <c:pt idx="6">
                  <c:v>0.189</c:v>
                </c:pt>
                <c:pt idx="7">
                  <c:v>8.4000000000000005E-2</c:v>
                </c:pt>
                <c:pt idx="8">
                  <c:v>0.11600000000000001</c:v>
                </c:pt>
                <c:pt idx="9">
                  <c:v>6.3E-2</c:v>
                </c:pt>
              </c:numCache>
            </c:numRef>
          </c:val>
          <c:extLst>
            <c:ext xmlns:c16="http://schemas.microsoft.com/office/drawing/2014/chart" uri="{C3380CC4-5D6E-409C-BE32-E72D297353CC}">
              <c16:uniqueId val="{0000000A-59FE-C543-849A-C6A4C8D23AFD}"/>
            </c:ext>
          </c:extLst>
        </c:ser>
        <c:dLbls>
          <c:dLblPos val="outEnd"/>
          <c:showLegendKey val="0"/>
          <c:showVal val="1"/>
          <c:showCatName val="0"/>
          <c:showSerName val="0"/>
          <c:showPercent val="0"/>
          <c:showBubbleSize val="0"/>
        </c:dLbls>
        <c:gapWidth val="50"/>
        <c:axId val="551731408"/>
        <c:axId val="551731824"/>
      </c:barChart>
      <c:catAx>
        <c:axId val="5517314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551731824"/>
        <c:crosses val="autoZero"/>
        <c:auto val="1"/>
        <c:lblAlgn val="ctr"/>
        <c:lblOffset val="100"/>
        <c:noMultiLvlLbl val="0"/>
      </c:catAx>
      <c:valAx>
        <c:axId val="551731824"/>
        <c:scaling>
          <c:orientation val="minMax"/>
        </c:scaling>
        <c:delete val="1"/>
        <c:axPos val="t"/>
        <c:numFmt formatCode="0.0%" sourceLinked="1"/>
        <c:majorTickMark val="none"/>
        <c:minorTickMark val="none"/>
        <c:tickLblPos val="nextTo"/>
        <c:crossAx val="55173140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GR"/>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GR"/>
        </a:p>
      </c:txPr>
    </c:title>
    <c:autoTitleDeleted val="0"/>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'2.3.2'!#REF!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'2.3.2'!#REF!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'2.3.2'!#REF!</c15:sqref>
                        </c15:formulaRef>
                      </c:ext>
                    </c:extLst>
                  </c:multiLvlStrRef>
                </c15:cat>
              </c15:filteredCategoryTitle>
            </c:ext>
            <c:ext xmlns:c16="http://schemas.microsoft.com/office/drawing/2014/chart" uri="{C3380CC4-5D6E-409C-BE32-E72D297353CC}">
              <c16:uniqueId val="{00000000-B2EC-4E40-9B47-22D8DADB2622}"/>
            </c:ext>
          </c:extLst>
        </c:ser>
        <c:dLbls>
          <c:showLegendKey val="0"/>
          <c:showVal val="0"/>
          <c:showCatName val="0"/>
          <c:showSerName val="0"/>
          <c:showPercent val="0"/>
          <c:showBubbleSize val="0"/>
        </c:dLbls>
        <c:gapWidth val="50"/>
        <c:axId val="1944894863"/>
        <c:axId val="1944454463"/>
      </c:barChart>
      <c:catAx>
        <c:axId val="194489486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1944454463"/>
        <c:crosses val="autoZero"/>
        <c:auto val="1"/>
        <c:lblAlgn val="ctr"/>
        <c:lblOffset val="100"/>
        <c:noMultiLvlLbl val="0"/>
      </c:catAx>
      <c:valAx>
        <c:axId val="1944454463"/>
        <c:scaling>
          <c:orientation val="minMax"/>
        </c:scaling>
        <c:delete val="1"/>
        <c:axPos val="b"/>
        <c:numFmt formatCode="General" sourceLinked="1"/>
        <c:majorTickMark val="none"/>
        <c:minorTickMark val="none"/>
        <c:tickLblPos val="nextTo"/>
        <c:crossAx val="19448948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GR"/>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'2.21'!$C$17</c:f>
              <c:strCache>
                <c:ptCount val="1"/>
                <c:pt idx="0">
                  <c:v> Ποσοστό στις θετικές απαντήσεις</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ommissioner" pitchFamily="2" charset="0"/>
                    <a:ea typeface="+mn-ea"/>
                    <a:cs typeface="+mn-cs"/>
                  </a:defRPr>
                </a:pPr>
                <a:endParaRPr lang="en-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'2.21'!$B$18:$B$23</c:f>
              <c:strCache>
                <c:ptCount val="6"/>
                <c:pt idx="0">
                  <c:v>1</c:v>
                </c:pt>
                <c:pt idx="1">
                  <c:v>[2-3]</c:v>
                </c:pt>
                <c:pt idx="2">
                  <c:v>[4-5]</c:v>
                </c:pt>
                <c:pt idx="3">
                  <c:v>[6-10]</c:v>
                </c:pt>
                <c:pt idx="4">
                  <c:v>[11-20]</c:v>
                </c:pt>
                <c:pt idx="5">
                  <c:v>[21-40]</c:v>
                </c:pt>
              </c:strCache>
            </c:strRef>
          </c:cat>
          <c:val>
            <c:numRef>
              <c:f>'2.21'!$C$18:$C$23</c:f>
              <c:numCache>
                <c:formatCode>0.0%</c:formatCode>
                <c:ptCount val="6"/>
                <c:pt idx="0">
                  <c:v>6.3291139240506333E-2</c:v>
                </c:pt>
                <c:pt idx="1">
                  <c:v>0.21518987341772153</c:v>
                </c:pt>
                <c:pt idx="2">
                  <c:v>0.21518987341772153</c:v>
                </c:pt>
                <c:pt idx="3">
                  <c:v>0.20253164556962025</c:v>
                </c:pt>
                <c:pt idx="4">
                  <c:v>0.24050632911392406</c:v>
                </c:pt>
                <c:pt idx="5">
                  <c:v>6.3291139240506333E-2</c:v>
                </c:pt>
              </c:numCache>
            </c:numRef>
          </c:val>
          <c:extLst>
            <c:ext xmlns:c16="http://schemas.microsoft.com/office/drawing/2014/chart" uri="{C3380CC4-5D6E-409C-BE32-E72D297353CC}">
              <c16:uniqueId val="{00000000-EA4D-0E49-ABA4-FE29E1E72B23}"/>
            </c:ext>
          </c:extLst>
        </c:ser>
        <c:dLbls>
          <c:dLblPos val="outEnd"/>
          <c:showLegendKey val="0"/>
          <c:showVal val="1"/>
          <c:showCatName val="0"/>
          <c:showSerName val="0"/>
          <c:showPercent val="0"/>
          <c:showBubbleSize val="0"/>
        </c:dLbls>
        <c:gapWidth val="100"/>
        <c:overlap val="-27"/>
        <c:axId val="445680959"/>
        <c:axId val="445679711"/>
      </c:barChart>
      <c:catAx>
        <c:axId val="4456809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crossAx val="445679711"/>
        <c:crosses val="autoZero"/>
        <c:auto val="1"/>
        <c:lblAlgn val="ctr"/>
        <c:lblOffset val="100"/>
        <c:noMultiLvlLbl val="0"/>
      </c:catAx>
      <c:valAx>
        <c:axId val="445679711"/>
        <c:scaling>
          <c:orientation val="minMax"/>
        </c:scaling>
        <c:delete val="1"/>
        <c:axPos val="l"/>
        <c:numFmt formatCode="0.0%" sourceLinked="1"/>
        <c:majorTickMark val="none"/>
        <c:minorTickMark val="none"/>
        <c:tickLblPos val="nextTo"/>
        <c:crossAx val="445680959"/>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ommissioner" pitchFamily="2" charset="0"/>
        </a:defRPr>
      </a:pPr>
      <a:endParaRPr lang="en-GR"/>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GR"/>
        </a:p>
      </c:txPr>
    </c:title>
    <c:autoTitleDeleted val="0"/>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'2.3.2'!#REF!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'2.3.2'!#REF!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'2.3.2'!#REF!</c15:sqref>
                        </c15:formulaRef>
                      </c:ext>
                    </c:extLst>
                  </c:multiLvlStrRef>
                </c15:cat>
              </c15:filteredCategoryTitle>
            </c:ext>
            <c:ext xmlns:c16="http://schemas.microsoft.com/office/drawing/2014/chart" uri="{C3380CC4-5D6E-409C-BE32-E72D297353CC}">
              <c16:uniqueId val="{00000000-9A82-CE45-A4CB-621986CE254D}"/>
            </c:ext>
          </c:extLst>
        </c:ser>
        <c:dLbls>
          <c:showLegendKey val="0"/>
          <c:showVal val="0"/>
          <c:showCatName val="0"/>
          <c:showSerName val="0"/>
          <c:showPercent val="0"/>
          <c:showBubbleSize val="0"/>
        </c:dLbls>
        <c:gapWidth val="50"/>
        <c:axId val="1944894863"/>
        <c:axId val="1944454463"/>
      </c:barChart>
      <c:catAx>
        <c:axId val="194489486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1944454463"/>
        <c:crosses val="autoZero"/>
        <c:auto val="1"/>
        <c:lblAlgn val="ctr"/>
        <c:lblOffset val="100"/>
        <c:noMultiLvlLbl val="0"/>
      </c:catAx>
      <c:valAx>
        <c:axId val="1944454463"/>
        <c:scaling>
          <c:orientation val="minMax"/>
        </c:scaling>
        <c:delete val="1"/>
        <c:axPos val="b"/>
        <c:numFmt formatCode="General" sourceLinked="1"/>
        <c:majorTickMark val="none"/>
        <c:minorTickMark val="none"/>
        <c:tickLblPos val="nextTo"/>
        <c:crossAx val="19448948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GR"/>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'2.22'!$C$17</c:f>
              <c:strCache>
                <c:ptCount val="1"/>
                <c:pt idx="0">
                  <c:v>Πολύ σημαντικό</c:v>
                </c:pt>
              </c:strCache>
            </c:strRef>
          </c:tx>
          <c:spPr>
            <a:solidFill>
              <a:schemeClr val="accent1"/>
            </a:solidFill>
            <a:ln>
              <a:noFill/>
            </a:ln>
            <a:effectLst/>
          </c:spPr>
          <c:invertIfNegative val="0"/>
          <c:cat>
            <c:strRef>
              <c:f>'2.22'!$B$18:$B$27</c:f>
              <c:strCache>
                <c:ptCount val="10"/>
                <c:pt idx="0">
                  <c:v>Ελλείψεις του εποπτικού μηχανισμού </c:v>
                </c:pt>
                <c:pt idx="1">
                  <c:v>Άλλες ελλείψεις στο νομικό πλαίσιο</c:v>
                </c:pt>
                <c:pt idx="2">
                  <c:v>Δυσκολία στη συνεργασία με επιχειρήσεις</c:v>
                </c:pt>
                <c:pt idx="3">
                  <c:v>Δυσκολία στη συνεργασία μεταξύ των οργανώσεων</c:v>
                </c:pt>
                <c:pt idx="4">
                  <c:v>Στρεβλώσεις στο φορολογικό πλαίσιο </c:v>
                </c:pt>
                <c:pt idx="5">
                  <c:v>Έλλειψη ενιαίου μητρώου </c:v>
                </c:pt>
                <c:pt idx="6">
                  <c:v>Περιορισμοί στη δυνατότητα εξασφάλισης εσόδων με εμπορικές δράσεις</c:v>
                </c:pt>
                <c:pt idx="7">
                  <c:v>Ασάφειες και ελλείψεις στο νομικό πλαίσιο ως προς τον εθελοντισμό</c:v>
                </c:pt>
                <c:pt idx="8">
                  <c:v>Ανεπαρκής  διαβούλευση με το κράτος </c:v>
                </c:pt>
                <c:pt idx="9">
                  <c:v>Γραφειοκρατία και άλλες δυσκολίες στη συνεργασία με το κράτος</c:v>
                </c:pt>
              </c:strCache>
            </c:strRef>
          </c:cat>
          <c:val>
            <c:numRef>
              <c:f>'2.22'!$C$18:$C$27</c:f>
              <c:numCache>
                <c:formatCode>0.0%</c:formatCode>
                <c:ptCount val="10"/>
                <c:pt idx="0">
                  <c:v>9.0999999999999998E-2</c:v>
                </c:pt>
                <c:pt idx="1">
                  <c:v>0.13600000000000001</c:v>
                </c:pt>
                <c:pt idx="2">
                  <c:v>0.13600000000000001</c:v>
                </c:pt>
                <c:pt idx="3">
                  <c:v>0.17399999999999999</c:v>
                </c:pt>
                <c:pt idx="4">
                  <c:v>0.22700000000000001</c:v>
                </c:pt>
                <c:pt idx="5">
                  <c:v>0.27300000000000002</c:v>
                </c:pt>
                <c:pt idx="6">
                  <c:v>0.28599999999999998</c:v>
                </c:pt>
                <c:pt idx="7">
                  <c:v>0.30399999999999999</c:v>
                </c:pt>
                <c:pt idx="8">
                  <c:v>0.39100000000000001</c:v>
                </c:pt>
                <c:pt idx="9">
                  <c:v>0.45500000000000002</c:v>
                </c:pt>
              </c:numCache>
            </c:numRef>
          </c:val>
          <c:extLst>
            <c:ext xmlns:c16="http://schemas.microsoft.com/office/drawing/2014/chart" uri="{C3380CC4-5D6E-409C-BE32-E72D297353CC}">
              <c16:uniqueId val="{00000000-3C96-104F-8508-BF5A9A689FCF}"/>
            </c:ext>
          </c:extLst>
        </c:ser>
        <c:ser>
          <c:idx val="1"/>
          <c:order val="1"/>
          <c:tx>
            <c:strRef>
              <c:f>'2.22'!$D$17</c:f>
              <c:strCache>
                <c:ptCount val="1"/>
                <c:pt idx="0">
                  <c:v>Αρκετά σημαντικό</c:v>
                </c:pt>
              </c:strCache>
            </c:strRef>
          </c:tx>
          <c:spPr>
            <a:solidFill>
              <a:schemeClr val="accent2"/>
            </a:solidFill>
            <a:ln>
              <a:noFill/>
            </a:ln>
            <a:effectLst/>
          </c:spPr>
          <c:invertIfNegative val="0"/>
          <c:cat>
            <c:strRef>
              <c:f>'2.22'!$B$18:$B$27</c:f>
              <c:strCache>
                <c:ptCount val="10"/>
                <c:pt idx="0">
                  <c:v>Ελλείψεις του εποπτικού μηχανισμού </c:v>
                </c:pt>
                <c:pt idx="1">
                  <c:v>Άλλες ελλείψεις στο νομικό πλαίσιο</c:v>
                </c:pt>
                <c:pt idx="2">
                  <c:v>Δυσκολία στη συνεργασία με επιχειρήσεις</c:v>
                </c:pt>
                <c:pt idx="3">
                  <c:v>Δυσκολία στη συνεργασία μεταξύ των οργανώσεων</c:v>
                </c:pt>
                <c:pt idx="4">
                  <c:v>Στρεβλώσεις στο φορολογικό πλαίσιο </c:v>
                </c:pt>
                <c:pt idx="5">
                  <c:v>Έλλειψη ενιαίου μητρώου </c:v>
                </c:pt>
                <c:pt idx="6">
                  <c:v>Περιορισμοί στη δυνατότητα εξασφάλισης εσόδων με εμπορικές δράσεις</c:v>
                </c:pt>
                <c:pt idx="7">
                  <c:v>Ασάφειες και ελλείψεις στο νομικό πλαίσιο ως προς τον εθελοντισμό</c:v>
                </c:pt>
                <c:pt idx="8">
                  <c:v>Ανεπαρκής  διαβούλευση με το κράτος </c:v>
                </c:pt>
                <c:pt idx="9">
                  <c:v>Γραφειοκρατία και άλλες δυσκολίες στη συνεργασία με το κράτος</c:v>
                </c:pt>
              </c:strCache>
            </c:strRef>
          </c:cat>
          <c:val>
            <c:numRef>
              <c:f>'2.22'!$D$18:$D$27</c:f>
              <c:numCache>
                <c:formatCode>0.0%</c:formatCode>
                <c:ptCount val="10"/>
                <c:pt idx="0">
                  <c:v>0.54500000000000004</c:v>
                </c:pt>
                <c:pt idx="1">
                  <c:v>0.45500000000000002</c:v>
                </c:pt>
                <c:pt idx="2">
                  <c:v>0.318</c:v>
                </c:pt>
                <c:pt idx="3">
                  <c:v>0.435</c:v>
                </c:pt>
                <c:pt idx="4">
                  <c:v>0.40899999999999997</c:v>
                </c:pt>
                <c:pt idx="5">
                  <c:v>0.40899999999999997</c:v>
                </c:pt>
                <c:pt idx="6">
                  <c:v>0.28599999999999998</c:v>
                </c:pt>
                <c:pt idx="7">
                  <c:v>0.34799999999999998</c:v>
                </c:pt>
                <c:pt idx="8">
                  <c:v>0.52200000000000002</c:v>
                </c:pt>
                <c:pt idx="9">
                  <c:v>0.5</c:v>
                </c:pt>
              </c:numCache>
            </c:numRef>
          </c:val>
          <c:extLst>
            <c:ext xmlns:c16="http://schemas.microsoft.com/office/drawing/2014/chart" uri="{C3380CC4-5D6E-409C-BE32-E72D297353CC}">
              <c16:uniqueId val="{00000001-3C96-104F-8508-BF5A9A689FCF}"/>
            </c:ext>
          </c:extLst>
        </c:ser>
        <c:ser>
          <c:idx val="2"/>
          <c:order val="2"/>
          <c:tx>
            <c:strRef>
              <c:f>'2.22'!$E$17</c:f>
              <c:strCache>
                <c:ptCount val="1"/>
                <c:pt idx="0">
                  <c:v>Μέτριας σημαντικότητας</c:v>
                </c:pt>
              </c:strCache>
            </c:strRef>
          </c:tx>
          <c:spPr>
            <a:solidFill>
              <a:schemeClr val="accent3"/>
            </a:solidFill>
            <a:ln>
              <a:noFill/>
            </a:ln>
            <a:effectLst/>
          </c:spPr>
          <c:invertIfNegative val="0"/>
          <c:cat>
            <c:strRef>
              <c:f>'2.22'!$B$18:$B$27</c:f>
              <c:strCache>
                <c:ptCount val="10"/>
                <c:pt idx="0">
                  <c:v>Ελλείψεις του εποπτικού μηχανισμού </c:v>
                </c:pt>
                <c:pt idx="1">
                  <c:v>Άλλες ελλείψεις στο νομικό πλαίσιο</c:v>
                </c:pt>
                <c:pt idx="2">
                  <c:v>Δυσκολία στη συνεργασία με επιχειρήσεις</c:v>
                </c:pt>
                <c:pt idx="3">
                  <c:v>Δυσκολία στη συνεργασία μεταξύ των οργανώσεων</c:v>
                </c:pt>
                <c:pt idx="4">
                  <c:v>Στρεβλώσεις στο φορολογικό πλαίσιο </c:v>
                </c:pt>
                <c:pt idx="5">
                  <c:v>Έλλειψη ενιαίου μητρώου </c:v>
                </c:pt>
                <c:pt idx="6">
                  <c:v>Περιορισμοί στη δυνατότητα εξασφάλισης εσόδων με εμπορικές δράσεις</c:v>
                </c:pt>
                <c:pt idx="7">
                  <c:v>Ασάφειες και ελλείψεις στο νομικό πλαίσιο ως προς τον εθελοντισμό</c:v>
                </c:pt>
                <c:pt idx="8">
                  <c:v>Ανεπαρκής  διαβούλευση με το κράτος </c:v>
                </c:pt>
                <c:pt idx="9">
                  <c:v>Γραφειοκρατία και άλλες δυσκολίες στη συνεργασία με το κράτος</c:v>
                </c:pt>
              </c:strCache>
            </c:strRef>
          </c:cat>
          <c:val>
            <c:numRef>
              <c:f>'2.22'!$E$18:$E$27</c:f>
              <c:numCache>
                <c:formatCode>0.0%</c:formatCode>
                <c:ptCount val="10"/>
                <c:pt idx="0">
                  <c:v>9.0999999999999998E-2</c:v>
                </c:pt>
                <c:pt idx="1">
                  <c:v>0.182</c:v>
                </c:pt>
                <c:pt idx="2">
                  <c:v>0.27300000000000002</c:v>
                </c:pt>
                <c:pt idx="3">
                  <c:v>0.17399999999999999</c:v>
                </c:pt>
                <c:pt idx="4">
                  <c:v>0.22700000000000001</c:v>
                </c:pt>
                <c:pt idx="5">
                  <c:v>0.182</c:v>
                </c:pt>
                <c:pt idx="6">
                  <c:v>0.19</c:v>
                </c:pt>
                <c:pt idx="7">
                  <c:v>0.217</c:v>
                </c:pt>
                <c:pt idx="8">
                  <c:v>4.2999999999999997E-2</c:v>
                </c:pt>
                <c:pt idx="9">
                  <c:v>4.4999999999999998E-2</c:v>
                </c:pt>
              </c:numCache>
            </c:numRef>
          </c:val>
          <c:extLst>
            <c:ext xmlns:c16="http://schemas.microsoft.com/office/drawing/2014/chart" uri="{C3380CC4-5D6E-409C-BE32-E72D297353CC}">
              <c16:uniqueId val="{00000002-3C96-104F-8508-BF5A9A689FCF}"/>
            </c:ext>
          </c:extLst>
        </c:ser>
        <c:ser>
          <c:idx val="3"/>
          <c:order val="3"/>
          <c:tx>
            <c:strRef>
              <c:f>'2.22'!$F$17</c:f>
              <c:strCache>
                <c:ptCount val="1"/>
                <c:pt idx="0">
                  <c:v>Μικρή σημασία</c:v>
                </c:pt>
              </c:strCache>
            </c:strRef>
          </c:tx>
          <c:spPr>
            <a:solidFill>
              <a:schemeClr val="accent4"/>
            </a:solidFill>
            <a:ln>
              <a:noFill/>
            </a:ln>
            <a:effectLst/>
          </c:spPr>
          <c:invertIfNegative val="0"/>
          <c:cat>
            <c:strRef>
              <c:f>'2.22'!$B$18:$B$27</c:f>
              <c:strCache>
                <c:ptCount val="10"/>
                <c:pt idx="0">
                  <c:v>Ελλείψεις του εποπτικού μηχανισμού </c:v>
                </c:pt>
                <c:pt idx="1">
                  <c:v>Άλλες ελλείψεις στο νομικό πλαίσιο</c:v>
                </c:pt>
                <c:pt idx="2">
                  <c:v>Δυσκολία στη συνεργασία με επιχειρήσεις</c:v>
                </c:pt>
                <c:pt idx="3">
                  <c:v>Δυσκολία στη συνεργασία μεταξύ των οργανώσεων</c:v>
                </c:pt>
                <c:pt idx="4">
                  <c:v>Στρεβλώσεις στο φορολογικό πλαίσιο </c:v>
                </c:pt>
                <c:pt idx="5">
                  <c:v>Έλλειψη ενιαίου μητρώου </c:v>
                </c:pt>
                <c:pt idx="6">
                  <c:v>Περιορισμοί στη δυνατότητα εξασφάλισης εσόδων με εμπορικές δράσεις</c:v>
                </c:pt>
                <c:pt idx="7">
                  <c:v>Ασάφειες και ελλείψεις στο νομικό πλαίσιο ως προς τον εθελοντισμό</c:v>
                </c:pt>
                <c:pt idx="8">
                  <c:v>Ανεπαρκής  διαβούλευση με το κράτος </c:v>
                </c:pt>
                <c:pt idx="9">
                  <c:v>Γραφειοκρατία και άλλες δυσκολίες στη συνεργασία με το κράτος</c:v>
                </c:pt>
              </c:strCache>
            </c:strRef>
          </c:cat>
          <c:val>
            <c:numRef>
              <c:f>'2.22'!$F$18:$F$27</c:f>
              <c:numCache>
                <c:formatCode>0.0%</c:formatCode>
                <c:ptCount val="10"/>
                <c:pt idx="0">
                  <c:v>0.27300000000000002</c:v>
                </c:pt>
                <c:pt idx="1">
                  <c:v>0.22700000000000001</c:v>
                </c:pt>
                <c:pt idx="2">
                  <c:v>0.27300000000000002</c:v>
                </c:pt>
                <c:pt idx="3">
                  <c:v>0.17399999999999999</c:v>
                </c:pt>
                <c:pt idx="4">
                  <c:v>9.0999999999999998E-2</c:v>
                </c:pt>
                <c:pt idx="5">
                  <c:v>9.0999999999999998E-2</c:v>
                </c:pt>
                <c:pt idx="6">
                  <c:v>9.5000000000000001E-2</c:v>
                </c:pt>
                <c:pt idx="7">
                  <c:v>0.13</c:v>
                </c:pt>
                <c:pt idx="8">
                  <c:v>4.2999999999999997E-2</c:v>
                </c:pt>
                <c:pt idx="9">
                  <c:v>0</c:v>
                </c:pt>
              </c:numCache>
            </c:numRef>
          </c:val>
          <c:extLst>
            <c:ext xmlns:c16="http://schemas.microsoft.com/office/drawing/2014/chart" uri="{C3380CC4-5D6E-409C-BE32-E72D297353CC}">
              <c16:uniqueId val="{00000003-3C96-104F-8508-BF5A9A689FCF}"/>
            </c:ext>
          </c:extLst>
        </c:ser>
        <c:ser>
          <c:idx val="4"/>
          <c:order val="4"/>
          <c:tx>
            <c:strRef>
              <c:f>'2.22'!$G$17</c:f>
              <c:strCache>
                <c:ptCount val="1"/>
                <c:pt idx="0">
                  <c:v>Ασήμαντο</c:v>
                </c:pt>
              </c:strCache>
            </c:strRef>
          </c:tx>
          <c:spPr>
            <a:solidFill>
              <a:schemeClr val="accent5"/>
            </a:solidFill>
            <a:ln>
              <a:noFill/>
            </a:ln>
            <a:effectLst/>
          </c:spPr>
          <c:invertIfNegative val="0"/>
          <c:cat>
            <c:strRef>
              <c:f>'2.22'!$B$18:$B$27</c:f>
              <c:strCache>
                <c:ptCount val="10"/>
                <c:pt idx="0">
                  <c:v>Ελλείψεις του εποπτικού μηχανισμού </c:v>
                </c:pt>
                <c:pt idx="1">
                  <c:v>Άλλες ελλείψεις στο νομικό πλαίσιο</c:v>
                </c:pt>
                <c:pt idx="2">
                  <c:v>Δυσκολία στη συνεργασία με επιχειρήσεις</c:v>
                </c:pt>
                <c:pt idx="3">
                  <c:v>Δυσκολία στη συνεργασία μεταξύ των οργανώσεων</c:v>
                </c:pt>
                <c:pt idx="4">
                  <c:v>Στρεβλώσεις στο φορολογικό πλαίσιο </c:v>
                </c:pt>
                <c:pt idx="5">
                  <c:v>Έλλειψη ενιαίου μητρώου </c:v>
                </c:pt>
                <c:pt idx="6">
                  <c:v>Περιορισμοί στη δυνατότητα εξασφάλισης εσόδων με εμπορικές δράσεις</c:v>
                </c:pt>
                <c:pt idx="7">
                  <c:v>Ασάφειες και ελλείψεις στο νομικό πλαίσιο ως προς τον εθελοντισμό</c:v>
                </c:pt>
                <c:pt idx="8">
                  <c:v>Ανεπαρκής  διαβούλευση με το κράτος </c:v>
                </c:pt>
                <c:pt idx="9">
                  <c:v>Γραφειοκρατία και άλλες δυσκολίες στη συνεργασία με το κράτος</c:v>
                </c:pt>
              </c:strCache>
            </c:strRef>
          </c:cat>
          <c:val>
            <c:numRef>
              <c:f>'2.22'!$G$18:$G$27</c:f>
              <c:numCache>
                <c:formatCode>0.0%</c:formatCode>
                <c:ptCount val="10"/>
                <c:pt idx="0">
                  <c:v>0</c:v>
                </c:pt>
                <c:pt idx="1">
                  <c:v>0</c:v>
                </c:pt>
                <c:pt idx="2">
                  <c:v>0</c:v>
                </c:pt>
                <c:pt idx="3">
                  <c:v>4.2999999999999997E-2</c:v>
                </c:pt>
                <c:pt idx="4">
                  <c:v>4.4999999999999998E-2</c:v>
                </c:pt>
                <c:pt idx="5">
                  <c:v>4.4999999999999998E-2</c:v>
                </c:pt>
                <c:pt idx="6">
                  <c:v>0.14299999999999999</c:v>
                </c:pt>
                <c:pt idx="7">
                  <c:v>0</c:v>
                </c:pt>
                <c:pt idx="8">
                  <c:v>0</c:v>
                </c:pt>
                <c:pt idx="9">
                  <c:v>0</c:v>
                </c:pt>
              </c:numCache>
            </c:numRef>
          </c:val>
          <c:extLst>
            <c:ext xmlns:c16="http://schemas.microsoft.com/office/drawing/2014/chart" uri="{C3380CC4-5D6E-409C-BE32-E72D297353CC}">
              <c16:uniqueId val="{00000004-3C96-104F-8508-BF5A9A689FCF}"/>
            </c:ext>
          </c:extLst>
        </c:ser>
        <c:dLbls>
          <c:showLegendKey val="0"/>
          <c:showVal val="0"/>
          <c:showCatName val="0"/>
          <c:showSerName val="0"/>
          <c:showPercent val="0"/>
          <c:showBubbleSize val="0"/>
        </c:dLbls>
        <c:gapWidth val="150"/>
        <c:overlap val="100"/>
        <c:axId val="2139218175"/>
        <c:axId val="485664368"/>
      </c:barChart>
      <c:catAx>
        <c:axId val="213921817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485664368"/>
        <c:crosses val="autoZero"/>
        <c:auto val="1"/>
        <c:lblAlgn val="ctr"/>
        <c:lblOffset val="100"/>
        <c:noMultiLvlLbl val="0"/>
      </c:catAx>
      <c:valAx>
        <c:axId val="48566436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21392181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GR"/>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GR"/>
        </a:p>
      </c:txPr>
    </c:title>
    <c:autoTitleDeleted val="0"/>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'2.3.2'!#REF!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'2.3.2'!#REF!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'2.3.2'!#REF!</c15:sqref>
                        </c15:formulaRef>
                      </c:ext>
                    </c:extLst>
                  </c:multiLvlStrRef>
                </c15:cat>
              </c15:filteredCategoryTitle>
            </c:ext>
            <c:ext xmlns:c16="http://schemas.microsoft.com/office/drawing/2014/chart" uri="{C3380CC4-5D6E-409C-BE32-E72D297353CC}">
              <c16:uniqueId val="{00000000-A44D-E140-B8DF-AAADEE18FA04}"/>
            </c:ext>
          </c:extLst>
        </c:ser>
        <c:dLbls>
          <c:showLegendKey val="0"/>
          <c:showVal val="0"/>
          <c:showCatName val="0"/>
          <c:showSerName val="0"/>
          <c:showPercent val="0"/>
          <c:showBubbleSize val="0"/>
        </c:dLbls>
        <c:gapWidth val="50"/>
        <c:axId val="1944894863"/>
        <c:axId val="1944454463"/>
      </c:barChart>
      <c:catAx>
        <c:axId val="194489486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1944454463"/>
        <c:crosses val="autoZero"/>
        <c:auto val="1"/>
        <c:lblAlgn val="ctr"/>
        <c:lblOffset val="100"/>
        <c:noMultiLvlLbl val="0"/>
      </c:catAx>
      <c:valAx>
        <c:axId val="1944454463"/>
        <c:scaling>
          <c:orientation val="minMax"/>
        </c:scaling>
        <c:delete val="1"/>
        <c:axPos val="b"/>
        <c:numFmt formatCode="General" sourceLinked="1"/>
        <c:majorTickMark val="none"/>
        <c:minorTickMark val="none"/>
        <c:tickLblPos val="nextTo"/>
        <c:crossAx val="19448948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GR"/>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ommissioner" pitchFamily="2" charset="0"/>
                <a:ea typeface="+mn-ea"/>
                <a:cs typeface="+mn-cs"/>
              </a:defRPr>
            </a:pPr>
            <a:r>
              <a:rPr lang="el-GR"/>
              <a:t>Ανά περιοχή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ommissioner" pitchFamily="2" charset="0"/>
              <a:ea typeface="+mn-ea"/>
              <a:cs typeface="+mn-cs"/>
            </a:defRPr>
          </a:pPr>
          <a:endParaRPr lang="en-GR"/>
        </a:p>
      </c:txPr>
    </c:title>
    <c:autoTitleDeleted val="0"/>
    <c:plotArea>
      <c:layout/>
      <c:barChart>
        <c:barDir val="col"/>
        <c:grouping val="clustered"/>
        <c:varyColors val="0"/>
        <c:ser>
          <c:idx val="0"/>
          <c:order val="0"/>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A838-C24D-9DFB-A57022A5893E}"/>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A838-C24D-9DFB-A57022A5893E}"/>
              </c:ext>
            </c:extLst>
          </c:dPt>
          <c:dLbls>
            <c:dLbl>
              <c:idx val="0"/>
              <c:layout>
                <c:manualLayout>
                  <c:x val="-5.7602362204724868E-3"/>
                  <c:y val="3.0986718604844856E-3"/>
                </c:manualLayout>
              </c:layout>
              <c:tx>
                <c:rich>
                  <a:bodyPr/>
                  <a:lstStyle/>
                  <a:p>
                    <a:r>
                      <a:rPr lang="en-US"/>
                      <a:t>86,7%</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A838-C24D-9DFB-A57022A5893E}"/>
                </c:ext>
              </c:extLst>
            </c:dLbl>
            <c:dLbl>
              <c:idx val="1"/>
              <c:tx>
                <c:rich>
                  <a:bodyPr/>
                  <a:lstStyle/>
                  <a:p>
                    <a:r>
                      <a:rPr lang="en-US"/>
                      <a:t>74,3%</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A838-C24D-9DFB-A57022A5893E}"/>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ommissioner" pitchFamily="2" charset="0"/>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'3.1'!$B$18:$B$19</c:f>
              <c:strCache>
                <c:ptCount val="2"/>
                <c:pt idx="0">
                  <c:v>Αστικές περιοχές</c:v>
                </c:pt>
                <c:pt idx="1">
                  <c:v>Αγροτικές περιοχές</c:v>
                </c:pt>
              </c:strCache>
            </c:strRef>
          </c:cat>
          <c:val>
            <c:numRef>
              <c:f>'3.1'!$C$18:$C$19</c:f>
              <c:numCache>
                <c:formatCode>0.0%</c:formatCode>
                <c:ptCount val="2"/>
                <c:pt idx="0">
                  <c:v>0.86679119999999998</c:v>
                </c:pt>
                <c:pt idx="1">
                  <c:v>0.74345030000000001</c:v>
                </c:pt>
              </c:numCache>
            </c:numRef>
          </c:val>
          <c:extLst>
            <c:ext xmlns:c16="http://schemas.microsoft.com/office/drawing/2014/chart" uri="{C3380CC4-5D6E-409C-BE32-E72D297353CC}">
              <c16:uniqueId val="{00000004-A838-C24D-9DFB-A57022A5893E}"/>
            </c:ext>
          </c:extLst>
        </c:ser>
        <c:dLbls>
          <c:showLegendKey val="0"/>
          <c:showVal val="0"/>
          <c:showCatName val="0"/>
          <c:showSerName val="0"/>
          <c:showPercent val="0"/>
          <c:showBubbleSize val="0"/>
        </c:dLbls>
        <c:gapWidth val="100"/>
        <c:axId val="1030360271"/>
        <c:axId val="988001359"/>
      </c:barChart>
      <c:catAx>
        <c:axId val="1030360271"/>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crossAx val="988001359"/>
        <c:crosses val="autoZero"/>
        <c:auto val="1"/>
        <c:lblAlgn val="ctr"/>
        <c:lblOffset val="100"/>
        <c:noMultiLvlLbl val="0"/>
      </c:catAx>
      <c:valAx>
        <c:axId val="988001359"/>
        <c:scaling>
          <c:orientation val="minMax"/>
          <c:min val="0"/>
        </c:scaling>
        <c:delete val="1"/>
        <c:axPos val="l"/>
        <c:numFmt formatCode="0.0%" sourceLinked="1"/>
        <c:majorTickMark val="out"/>
        <c:minorTickMark val="none"/>
        <c:tickLblPos val="nextTo"/>
        <c:crossAx val="1030360271"/>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ommissioner" pitchFamily="2" charset="0"/>
        </a:defRPr>
      </a:pPr>
      <a:endParaRPr lang="en-GR"/>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ommissioner" pitchFamily="2" charset="0"/>
                <a:ea typeface="+mn-ea"/>
                <a:cs typeface="+mn-cs"/>
              </a:defRPr>
            </a:pPr>
            <a:r>
              <a:rPr lang="el-GR"/>
              <a:t>Ανά ηλικία υπεύθυνου του νοικοκυριού</a:t>
            </a:r>
          </a:p>
        </c:rich>
      </c:tx>
      <c:layout>
        <c:manualLayout>
          <c:xMode val="edge"/>
          <c:yMode val="edge"/>
          <c:x val="0.18563188976377956"/>
          <c:y val="3.240740740740740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ommissioner" pitchFamily="2" charset="0"/>
              <a:ea typeface="+mn-ea"/>
              <a:cs typeface="+mn-cs"/>
            </a:defRPr>
          </a:pPr>
          <a:endParaRPr lang="en-GR"/>
        </a:p>
      </c:txPr>
    </c:title>
    <c:autoTitleDeleted val="0"/>
    <c:plotArea>
      <c:layout/>
      <c:barChart>
        <c:barDir val="bar"/>
        <c:grouping val="clustered"/>
        <c:varyColors val="0"/>
        <c:ser>
          <c:idx val="0"/>
          <c:order val="0"/>
          <c:spPr>
            <a:solidFill>
              <a:schemeClr val="accent1"/>
            </a:solidFill>
            <a:ln>
              <a:noFill/>
            </a:ln>
            <a:effectLst/>
          </c:spPr>
          <c:invertIfNegative val="0"/>
          <c:dLbls>
            <c:dLbl>
              <c:idx val="0"/>
              <c:tx>
                <c:rich>
                  <a:bodyPr/>
                  <a:lstStyle/>
                  <a:p>
                    <a:r>
                      <a:rPr lang="en-US"/>
                      <a:t>53,2%</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DDE3-D14E-9EFD-8E304CD0A493}"/>
                </c:ext>
              </c:extLst>
            </c:dLbl>
            <c:dLbl>
              <c:idx val="1"/>
              <c:tx>
                <c:rich>
                  <a:bodyPr/>
                  <a:lstStyle/>
                  <a:p>
                    <a:r>
                      <a:rPr lang="en-US"/>
                      <a:t>72,2%</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DDE3-D14E-9EFD-8E304CD0A493}"/>
                </c:ext>
              </c:extLst>
            </c:dLbl>
            <c:dLbl>
              <c:idx val="2"/>
              <c:tx>
                <c:rich>
                  <a:bodyPr/>
                  <a:lstStyle/>
                  <a:p>
                    <a:r>
                      <a:rPr lang="en-US"/>
                      <a:t>83,4%</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DDE3-D14E-9EFD-8E304CD0A493}"/>
                </c:ext>
              </c:extLst>
            </c:dLbl>
            <c:dLbl>
              <c:idx val="3"/>
              <c:tx>
                <c:rich>
                  <a:bodyPr/>
                  <a:lstStyle/>
                  <a:p>
                    <a:r>
                      <a:rPr lang="en-US"/>
                      <a:t>86,7%</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DDE3-D14E-9EFD-8E304CD0A493}"/>
                </c:ext>
              </c:extLst>
            </c:dLbl>
            <c:dLbl>
              <c:idx val="4"/>
              <c:tx>
                <c:rich>
                  <a:bodyPr/>
                  <a:lstStyle/>
                  <a:p>
                    <a:r>
                      <a:rPr lang="en-US"/>
                      <a:t>84,6%</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DDE3-D14E-9EFD-8E304CD0A493}"/>
                </c:ext>
              </c:extLst>
            </c:dLbl>
            <c:dLbl>
              <c:idx val="5"/>
              <c:tx>
                <c:rich>
                  <a:bodyPr/>
                  <a:lstStyle/>
                  <a:p>
                    <a:r>
                      <a:rPr lang="en-US"/>
                      <a:t>84,3%</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DDE3-D14E-9EFD-8E304CD0A493}"/>
                </c:ext>
              </c:extLst>
            </c:dLbl>
            <c:dLbl>
              <c:idx val="6"/>
              <c:tx>
                <c:rich>
                  <a:bodyPr/>
                  <a:lstStyle/>
                  <a:p>
                    <a:r>
                      <a:rPr lang="en-US"/>
                      <a:t>82,2%</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DDE3-D14E-9EFD-8E304CD0A493}"/>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ommissioner" pitchFamily="2" charset="0"/>
                    <a:ea typeface="+mn-ea"/>
                    <a:cs typeface="+mn-cs"/>
                  </a:defRPr>
                </a:pPr>
                <a:endParaRPr lang="en-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'3.1'!$B$23:$H$23</c:f>
              <c:strCache>
                <c:ptCount val="7"/>
                <c:pt idx="0">
                  <c:v>Μέχρι 24 ετών</c:v>
                </c:pt>
                <c:pt idx="1">
                  <c:v>25 - 34 ετών</c:v>
                </c:pt>
                <c:pt idx="2">
                  <c:v>35 - 44 ετών</c:v>
                </c:pt>
                <c:pt idx="3">
                  <c:v>45 - 54 ετών</c:v>
                </c:pt>
                <c:pt idx="4">
                  <c:v>55 - 64 ετών</c:v>
                </c:pt>
                <c:pt idx="5">
                  <c:v>65-74 ετών</c:v>
                </c:pt>
                <c:pt idx="6">
                  <c:v>75 ετών και άνω</c:v>
                </c:pt>
              </c:strCache>
            </c:strRef>
          </c:cat>
          <c:val>
            <c:numRef>
              <c:f>'3.1'!$B$24:$H$24</c:f>
              <c:numCache>
                <c:formatCode>0.0%</c:formatCode>
                <c:ptCount val="7"/>
                <c:pt idx="0">
                  <c:v>0.53200000000000003</c:v>
                </c:pt>
                <c:pt idx="1">
                  <c:v>0.72199999999999998</c:v>
                </c:pt>
                <c:pt idx="2">
                  <c:v>0.83399999999999996</c:v>
                </c:pt>
                <c:pt idx="3">
                  <c:v>0.86699999999999999</c:v>
                </c:pt>
                <c:pt idx="4">
                  <c:v>0.84599999999999997</c:v>
                </c:pt>
                <c:pt idx="5">
                  <c:v>0.84299999999999997</c:v>
                </c:pt>
                <c:pt idx="6">
                  <c:v>0.82199999999999995</c:v>
                </c:pt>
              </c:numCache>
            </c:numRef>
          </c:val>
          <c:extLst>
            <c:ext xmlns:c16="http://schemas.microsoft.com/office/drawing/2014/chart" uri="{C3380CC4-5D6E-409C-BE32-E72D297353CC}">
              <c16:uniqueId val="{00000007-DDE3-D14E-9EFD-8E304CD0A493}"/>
            </c:ext>
          </c:extLst>
        </c:ser>
        <c:dLbls>
          <c:dLblPos val="outEnd"/>
          <c:showLegendKey val="0"/>
          <c:showVal val="1"/>
          <c:showCatName val="0"/>
          <c:showSerName val="0"/>
          <c:showPercent val="0"/>
          <c:showBubbleSize val="0"/>
        </c:dLbls>
        <c:gapWidth val="50"/>
        <c:axId val="429144800"/>
        <c:axId val="429146880"/>
      </c:barChart>
      <c:catAx>
        <c:axId val="429144800"/>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crossAx val="429146880"/>
        <c:crosses val="autoZero"/>
        <c:auto val="1"/>
        <c:lblAlgn val="ctr"/>
        <c:lblOffset val="100"/>
        <c:noMultiLvlLbl val="0"/>
      </c:catAx>
      <c:valAx>
        <c:axId val="429146880"/>
        <c:scaling>
          <c:orientation val="minMax"/>
        </c:scaling>
        <c:delete val="1"/>
        <c:axPos val="b"/>
        <c:numFmt formatCode="0.0%" sourceLinked="1"/>
        <c:majorTickMark val="out"/>
        <c:minorTickMark val="none"/>
        <c:tickLblPos val="nextTo"/>
        <c:crossAx val="4291448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ommissioner" pitchFamily="2" charset="0"/>
        </a:defRPr>
      </a:pPr>
      <a:endParaRPr lang="en-GR"/>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ommissioner" pitchFamily="2" charset="0"/>
                <a:ea typeface="+mn-ea"/>
                <a:cs typeface="+mn-cs"/>
              </a:defRPr>
            </a:pPr>
            <a:r>
              <a:rPr lang="el-GR"/>
              <a:t>Ανά μηνιαίο συνολικό εισόδημα του νοικοκυριού</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ommissioner" pitchFamily="2" charset="0"/>
              <a:ea typeface="+mn-ea"/>
              <a:cs typeface="+mn-cs"/>
            </a:defRPr>
          </a:pPr>
          <a:endParaRPr lang="en-GR"/>
        </a:p>
      </c:txPr>
    </c:title>
    <c:autoTitleDeleted val="0"/>
    <c:plotArea>
      <c:layout/>
      <c:barChart>
        <c:barDir val="bar"/>
        <c:grouping val="clustered"/>
        <c:varyColors val="0"/>
        <c:ser>
          <c:idx val="0"/>
          <c:order val="0"/>
          <c:spPr>
            <a:solidFill>
              <a:schemeClr val="accent1"/>
            </a:solidFill>
            <a:ln>
              <a:noFill/>
            </a:ln>
            <a:effectLst/>
          </c:spPr>
          <c:invertIfNegative val="0"/>
          <c:dLbls>
            <c:dLbl>
              <c:idx val="0"/>
              <c:tx>
                <c:rich>
                  <a:bodyPr/>
                  <a:lstStyle/>
                  <a:p>
                    <a:r>
                      <a:rPr lang="en-US"/>
                      <a:t>62,0%</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3EEE-3244-BB23-7FCEF85732AB}"/>
                </c:ext>
              </c:extLst>
            </c:dLbl>
            <c:dLbl>
              <c:idx val="1"/>
              <c:tx>
                <c:rich>
                  <a:bodyPr/>
                  <a:lstStyle/>
                  <a:p>
                    <a:r>
                      <a:rPr lang="en-US"/>
                      <a:t>75,4%</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3EEE-3244-BB23-7FCEF85732AB}"/>
                </c:ext>
              </c:extLst>
            </c:dLbl>
            <c:dLbl>
              <c:idx val="2"/>
              <c:tx>
                <c:rich>
                  <a:bodyPr/>
                  <a:lstStyle/>
                  <a:p>
                    <a:r>
                      <a:rPr lang="en-US"/>
                      <a:t>82,0%</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3EEE-3244-BB23-7FCEF85732AB}"/>
                </c:ext>
              </c:extLst>
            </c:dLbl>
            <c:dLbl>
              <c:idx val="3"/>
              <c:tx>
                <c:rich>
                  <a:bodyPr/>
                  <a:lstStyle/>
                  <a:p>
                    <a:r>
                      <a:rPr lang="en-US"/>
                      <a:t>87,5%</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3EEE-3244-BB23-7FCEF85732AB}"/>
                </c:ext>
              </c:extLst>
            </c:dLbl>
            <c:dLbl>
              <c:idx val="4"/>
              <c:tx>
                <c:rich>
                  <a:bodyPr/>
                  <a:lstStyle/>
                  <a:p>
                    <a:r>
                      <a:rPr lang="en-US"/>
                      <a:t>91,0%</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3EEE-3244-BB23-7FCEF85732AB}"/>
                </c:ext>
              </c:extLst>
            </c:dLbl>
            <c:dLbl>
              <c:idx val="5"/>
              <c:tx>
                <c:rich>
                  <a:bodyPr/>
                  <a:lstStyle/>
                  <a:p>
                    <a:r>
                      <a:rPr lang="en-US"/>
                      <a:t>92,7%</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3EEE-3244-BB23-7FCEF85732AB}"/>
                </c:ext>
              </c:extLst>
            </c:dLbl>
            <c:dLbl>
              <c:idx val="6"/>
              <c:tx>
                <c:rich>
                  <a:bodyPr/>
                  <a:lstStyle/>
                  <a:p>
                    <a:r>
                      <a:rPr lang="en-US"/>
                      <a:t>95,8%</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3EEE-3244-BB23-7FCEF85732AB}"/>
                </c:ext>
              </c:extLst>
            </c:dLbl>
            <c:dLbl>
              <c:idx val="7"/>
              <c:tx>
                <c:rich>
                  <a:bodyPr/>
                  <a:lstStyle/>
                  <a:p>
                    <a:r>
                      <a:rPr lang="en-US"/>
                      <a:t>97,0%</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3EEE-3244-BB23-7FCEF85732AB}"/>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ommissioner" pitchFamily="2" charset="0"/>
                    <a:ea typeface="+mn-ea"/>
                    <a:cs typeface="+mn-cs"/>
                  </a:defRPr>
                </a:pPr>
                <a:endParaRPr lang="en-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'3.1'!$B$29:$I$29</c:f>
              <c:strCache>
                <c:ptCount val="8"/>
                <c:pt idx="0">
                  <c:v>Μέχρι 750 €</c:v>
                </c:pt>
                <c:pt idx="1">
                  <c:v>751-1100 €</c:v>
                </c:pt>
                <c:pt idx="2">
                  <c:v>1101-1450 €</c:v>
                </c:pt>
                <c:pt idx="3">
                  <c:v>1451-1800 €</c:v>
                </c:pt>
                <c:pt idx="4">
                  <c:v>1801-2200 €</c:v>
                </c:pt>
                <c:pt idx="5">
                  <c:v>2201-2800 €</c:v>
                </c:pt>
                <c:pt idx="6">
                  <c:v>2801-3500 €</c:v>
                </c:pt>
                <c:pt idx="7">
                  <c:v>3501 και άνω €</c:v>
                </c:pt>
              </c:strCache>
            </c:strRef>
          </c:cat>
          <c:val>
            <c:numRef>
              <c:f>'3.1'!$B$30:$I$30</c:f>
              <c:numCache>
                <c:formatCode>0.0%</c:formatCode>
                <c:ptCount val="8"/>
                <c:pt idx="0">
                  <c:v>0.62</c:v>
                </c:pt>
                <c:pt idx="1">
                  <c:v>0.754</c:v>
                </c:pt>
                <c:pt idx="2">
                  <c:v>0.82</c:v>
                </c:pt>
                <c:pt idx="3">
                  <c:v>0.875</c:v>
                </c:pt>
                <c:pt idx="4">
                  <c:v>0.91</c:v>
                </c:pt>
                <c:pt idx="5">
                  <c:v>0.92700000000000005</c:v>
                </c:pt>
                <c:pt idx="6">
                  <c:v>0.95799999999999996</c:v>
                </c:pt>
                <c:pt idx="7">
                  <c:v>0.97</c:v>
                </c:pt>
              </c:numCache>
            </c:numRef>
          </c:val>
          <c:extLst>
            <c:ext xmlns:c16="http://schemas.microsoft.com/office/drawing/2014/chart" uri="{C3380CC4-5D6E-409C-BE32-E72D297353CC}">
              <c16:uniqueId val="{00000008-3EEE-3244-BB23-7FCEF85732AB}"/>
            </c:ext>
          </c:extLst>
        </c:ser>
        <c:dLbls>
          <c:dLblPos val="outEnd"/>
          <c:showLegendKey val="0"/>
          <c:showVal val="1"/>
          <c:showCatName val="0"/>
          <c:showSerName val="0"/>
          <c:showPercent val="0"/>
          <c:showBubbleSize val="0"/>
        </c:dLbls>
        <c:gapWidth val="50"/>
        <c:axId val="490649616"/>
        <c:axId val="490649200"/>
      </c:barChart>
      <c:catAx>
        <c:axId val="4906496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crossAx val="490649200"/>
        <c:crosses val="autoZero"/>
        <c:auto val="1"/>
        <c:lblAlgn val="ctr"/>
        <c:lblOffset val="100"/>
        <c:noMultiLvlLbl val="0"/>
      </c:catAx>
      <c:valAx>
        <c:axId val="490649200"/>
        <c:scaling>
          <c:orientation val="minMax"/>
        </c:scaling>
        <c:delete val="1"/>
        <c:axPos val="b"/>
        <c:numFmt formatCode="0.0%" sourceLinked="1"/>
        <c:majorTickMark val="none"/>
        <c:minorTickMark val="none"/>
        <c:tickLblPos val="nextTo"/>
        <c:crossAx val="49064961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ommissioner" pitchFamily="2" charset="0"/>
        </a:defRPr>
      </a:pPr>
      <a:endParaRPr lang="en-G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GR"/>
        </a:p>
      </c:txPr>
    </c:title>
    <c:autoTitleDeleted val="0"/>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'2.3.2'!#REF!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'2.3.2'!#REF!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'2.3.2'!#REF!</c15:sqref>
                        </c15:formulaRef>
                      </c:ext>
                    </c:extLst>
                  </c:multiLvlStrRef>
                </c15:cat>
              </c15:filteredCategoryTitle>
            </c:ext>
            <c:ext xmlns:c16="http://schemas.microsoft.com/office/drawing/2014/chart" uri="{C3380CC4-5D6E-409C-BE32-E72D297353CC}">
              <c16:uniqueId val="{00000000-588A-0741-8241-8D3B7F399AA6}"/>
            </c:ext>
          </c:extLst>
        </c:ser>
        <c:dLbls>
          <c:showLegendKey val="0"/>
          <c:showVal val="0"/>
          <c:showCatName val="0"/>
          <c:showSerName val="0"/>
          <c:showPercent val="0"/>
          <c:showBubbleSize val="0"/>
        </c:dLbls>
        <c:gapWidth val="50"/>
        <c:axId val="1944894863"/>
        <c:axId val="1944454463"/>
      </c:barChart>
      <c:catAx>
        <c:axId val="194489486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1944454463"/>
        <c:crosses val="autoZero"/>
        <c:auto val="1"/>
        <c:lblAlgn val="ctr"/>
        <c:lblOffset val="100"/>
        <c:noMultiLvlLbl val="0"/>
      </c:catAx>
      <c:valAx>
        <c:axId val="1944454463"/>
        <c:scaling>
          <c:orientation val="minMax"/>
        </c:scaling>
        <c:delete val="1"/>
        <c:axPos val="b"/>
        <c:numFmt formatCode="General" sourceLinked="1"/>
        <c:majorTickMark val="none"/>
        <c:minorTickMark val="none"/>
        <c:tickLblPos val="nextTo"/>
        <c:crossAx val="19448948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GR"/>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GR"/>
        </a:p>
      </c:txPr>
    </c:title>
    <c:autoTitleDeleted val="0"/>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'2.3.2'!#REF!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'2.3.2'!#REF!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'2.3.2'!#REF!</c15:sqref>
                        </c15:formulaRef>
                      </c:ext>
                    </c:extLst>
                  </c:multiLvlStrRef>
                </c15:cat>
              </c15:filteredCategoryTitle>
            </c:ext>
            <c:ext xmlns:c16="http://schemas.microsoft.com/office/drawing/2014/chart" uri="{C3380CC4-5D6E-409C-BE32-E72D297353CC}">
              <c16:uniqueId val="{00000000-B47C-AF4D-B08C-4F662D968A8A}"/>
            </c:ext>
          </c:extLst>
        </c:ser>
        <c:dLbls>
          <c:showLegendKey val="0"/>
          <c:showVal val="0"/>
          <c:showCatName val="0"/>
          <c:showSerName val="0"/>
          <c:showPercent val="0"/>
          <c:showBubbleSize val="0"/>
        </c:dLbls>
        <c:gapWidth val="50"/>
        <c:axId val="1944894863"/>
        <c:axId val="1944454463"/>
      </c:barChart>
      <c:catAx>
        <c:axId val="194489486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1944454463"/>
        <c:crosses val="autoZero"/>
        <c:auto val="1"/>
        <c:lblAlgn val="ctr"/>
        <c:lblOffset val="100"/>
        <c:noMultiLvlLbl val="0"/>
      </c:catAx>
      <c:valAx>
        <c:axId val="1944454463"/>
        <c:scaling>
          <c:orientation val="minMax"/>
        </c:scaling>
        <c:delete val="1"/>
        <c:axPos val="b"/>
        <c:numFmt formatCode="General" sourceLinked="1"/>
        <c:majorTickMark val="none"/>
        <c:minorTickMark val="none"/>
        <c:tickLblPos val="nextTo"/>
        <c:crossAx val="19448948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GR"/>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ommissioner" pitchFamily="2" charset="0"/>
                <a:ea typeface="+mn-ea"/>
                <a:cs typeface="+mn-cs"/>
              </a:defRPr>
            </a:pPr>
            <a:r>
              <a:rPr lang="el-GR"/>
              <a:t>Κατά ηλικιακή ομάδα</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ommissioner" pitchFamily="2" charset="0"/>
              <a:ea typeface="+mn-ea"/>
              <a:cs typeface="+mn-cs"/>
            </a:defRPr>
          </a:pPr>
          <a:endParaRPr lang="en-GR"/>
        </a:p>
      </c:txPr>
    </c:title>
    <c:autoTitleDeleted val="0"/>
    <c:plotArea>
      <c:layout>
        <c:manualLayout>
          <c:layoutTarget val="inner"/>
          <c:xMode val="edge"/>
          <c:yMode val="edge"/>
          <c:x val="9.9567147856517935E-2"/>
          <c:y val="0.16708333333333336"/>
          <c:w val="0.85721062992125985"/>
          <c:h val="0.72088764946048411"/>
        </c:manualLayout>
      </c:layout>
      <c:barChart>
        <c:barDir val="bar"/>
        <c:grouping val="clustered"/>
        <c:varyColors val="0"/>
        <c:ser>
          <c:idx val="0"/>
          <c:order val="0"/>
          <c:tx>
            <c:strRef>
              <c:f>'3.2'!$C$18</c:f>
              <c:strCache>
                <c:ptCount val="1"/>
              </c:strCache>
            </c:strRef>
          </c:tx>
          <c:spPr>
            <a:solidFill>
              <a:schemeClr val="accent1"/>
            </a:solidFill>
            <a:ln>
              <a:noFill/>
            </a:ln>
            <a:effectLst/>
          </c:spPr>
          <c:invertIfNegative val="0"/>
          <c:dLbls>
            <c:dLbl>
              <c:idx val="0"/>
              <c:layout>
                <c:manualLayout>
                  <c:x val="2.7777777777777779E-3"/>
                  <c:y val="0"/>
                </c:manualLayout>
              </c:layout>
              <c:tx>
                <c:rich>
                  <a:bodyPr/>
                  <a:lstStyle/>
                  <a:p>
                    <a:fld id="{0AF234A4-A8BE-45C6-AF54-2CBD6CE7DDBC}" type="VALUE">
                      <a:rPr lang="en-US"/>
                      <a:pPr/>
                      <a:t>[VALUE]</a:t>
                    </a:fld>
                    <a:r>
                      <a:rPr lang="en-US"/>
                      <a:t>%</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253B-9040-9C7A-DB8CFE772F77}"/>
                </c:ext>
              </c:extLst>
            </c:dLbl>
            <c:dLbl>
              <c:idx val="1"/>
              <c:tx>
                <c:rich>
                  <a:bodyPr/>
                  <a:lstStyle/>
                  <a:p>
                    <a:fld id="{36AEB261-CE46-4459-94F9-B5D9A17ABA36}" type="VALUE">
                      <a:rPr lang="en-US"/>
                      <a:pPr/>
                      <a:t>[VALUE]</a:t>
                    </a:fld>
                    <a:r>
                      <a:rPr lang="en-US"/>
                      <a:t>%</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253B-9040-9C7A-DB8CFE772F77}"/>
                </c:ext>
              </c:extLst>
            </c:dLbl>
            <c:dLbl>
              <c:idx val="2"/>
              <c:tx>
                <c:rich>
                  <a:bodyPr/>
                  <a:lstStyle/>
                  <a:p>
                    <a:fld id="{02EA16D9-5D67-46A8-9E97-5D85D5FB1988}" type="VALUE">
                      <a:rPr lang="en-US"/>
                      <a:pPr/>
                      <a:t>[VALUE]</a:t>
                    </a:fld>
                    <a:r>
                      <a:rPr lang="en-US"/>
                      <a:t>%</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253B-9040-9C7A-DB8CFE772F77}"/>
                </c:ext>
              </c:extLst>
            </c:dLbl>
            <c:dLbl>
              <c:idx val="3"/>
              <c:tx>
                <c:rich>
                  <a:bodyPr/>
                  <a:lstStyle/>
                  <a:p>
                    <a:fld id="{5476A001-B049-4FA8-AA7B-D8F9182E1996}" type="VALUE">
                      <a:rPr lang="en-US"/>
                      <a:pPr/>
                      <a:t>[VALUE]</a:t>
                    </a:fld>
                    <a:r>
                      <a:rPr lang="en-US"/>
                      <a:t>%</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253B-9040-9C7A-DB8CFE772F77}"/>
                </c:ext>
              </c:extLst>
            </c:dLbl>
            <c:dLbl>
              <c:idx val="4"/>
              <c:tx>
                <c:rich>
                  <a:bodyPr/>
                  <a:lstStyle/>
                  <a:p>
                    <a:fld id="{070F147A-99D9-4862-8206-7E263DB6B637}" type="VALUE">
                      <a:rPr lang="en-US"/>
                      <a:pPr/>
                      <a:t>[VALUE]</a:t>
                    </a:fld>
                    <a:r>
                      <a:rPr lang="en-US"/>
                      <a:t> %</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253B-9040-9C7A-DB8CFE772F77}"/>
                </c:ext>
              </c:extLst>
            </c:dLbl>
            <c:dLbl>
              <c:idx val="5"/>
              <c:tx>
                <c:rich>
                  <a:bodyPr/>
                  <a:lstStyle/>
                  <a:p>
                    <a:fld id="{4161B190-57E0-457E-8850-85BBF1EE7340}" type="VALUE">
                      <a:rPr lang="en-US"/>
                      <a:pPr/>
                      <a:t>[VALUE]</a:t>
                    </a:fld>
                    <a:r>
                      <a:rPr lang="en-US"/>
                      <a:t>%</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253B-9040-9C7A-DB8CFE772F77}"/>
                </c:ext>
              </c:extLst>
            </c:dLbl>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ommissioner" pitchFamily="2" charset="0"/>
                    <a:ea typeface="+mn-ea"/>
                    <a:cs typeface="+mn-cs"/>
                  </a:defRPr>
                </a:pPr>
                <a:endParaRPr lang="en-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'3.2'!$B$19:$B$24</c:f>
              <c:strCache>
                <c:ptCount val="6"/>
                <c:pt idx="0">
                  <c:v>17-24</c:v>
                </c:pt>
                <c:pt idx="1">
                  <c:v>25-34</c:v>
                </c:pt>
                <c:pt idx="2">
                  <c:v>35-44</c:v>
                </c:pt>
                <c:pt idx="3">
                  <c:v>45-54</c:v>
                </c:pt>
                <c:pt idx="4">
                  <c:v>55-64</c:v>
                </c:pt>
                <c:pt idx="5">
                  <c:v>65 +</c:v>
                </c:pt>
              </c:strCache>
            </c:strRef>
          </c:cat>
          <c:val>
            <c:numRef>
              <c:f>'3.2'!$C$19:$C$24</c:f>
              <c:numCache>
                <c:formatCode>General</c:formatCode>
                <c:ptCount val="6"/>
                <c:pt idx="0">
                  <c:v>12.7</c:v>
                </c:pt>
                <c:pt idx="1">
                  <c:v>18.8</c:v>
                </c:pt>
                <c:pt idx="2">
                  <c:v>19.600000000000001</c:v>
                </c:pt>
                <c:pt idx="3">
                  <c:v>18.399999999999999</c:v>
                </c:pt>
                <c:pt idx="4">
                  <c:v>16</c:v>
                </c:pt>
                <c:pt idx="5">
                  <c:v>14.6</c:v>
                </c:pt>
              </c:numCache>
            </c:numRef>
          </c:val>
          <c:extLst>
            <c:ext xmlns:c16="http://schemas.microsoft.com/office/drawing/2014/chart" uri="{C3380CC4-5D6E-409C-BE32-E72D297353CC}">
              <c16:uniqueId val="{00000006-253B-9040-9C7A-DB8CFE772F77}"/>
            </c:ext>
          </c:extLst>
        </c:ser>
        <c:dLbls>
          <c:dLblPos val="outEnd"/>
          <c:showLegendKey val="0"/>
          <c:showVal val="1"/>
          <c:showCatName val="0"/>
          <c:showSerName val="0"/>
          <c:showPercent val="0"/>
          <c:showBubbleSize val="0"/>
        </c:dLbls>
        <c:gapWidth val="182"/>
        <c:axId val="815617056"/>
        <c:axId val="815617472"/>
      </c:barChart>
      <c:catAx>
        <c:axId val="8156170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crossAx val="815617472"/>
        <c:crosses val="autoZero"/>
        <c:auto val="1"/>
        <c:lblAlgn val="ctr"/>
        <c:lblOffset val="100"/>
        <c:noMultiLvlLbl val="0"/>
      </c:catAx>
      <c:valAx>
        <c:axId val="815617472"/>
        <c:scaling>
          <c:orientation val="minMax"/>
        </c:scaling>
        <c:delete val="1"/>
        <c:axPos val="b"/>
        <c:numFmt formatCode="General" sourceLinked="1"/>
        <c:majorTickMark val="none"/>
        <c:minorTickMark val="none"/>
        <c:tickLblPos val="nextTo"/>
        <c:crossAx val="81561705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ommissioner" pitchFamily="2" charset="0"/>
        </a:defRPr>
      </a:pPr>
      <a:endParaRPr lang="en-GR"/>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ommissioner" pitchFamily="2" charset="0"/>
                <a:ea typeface="+mn-ea"/>
                <a:cs typeface="+mn-cs"/>
              </a:defRPr>
            </a:pPr>
            <a:r>
              <a:rPr lang="el-GR"/>
              <a:t>Κατά μορφωτικό επίπεδο</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ommissioner" pitchFamily="2" charset="0"/>
              <a:ea typeface="+mn-ea"/>
              <a:cs typeface="+mn-cs"/>
            </a:defRPr>
          </a:pPr>
          <a:endParaRPr lang="en-GR"/>
        </a:p>
      </c:txPr>
    </c:title>
    <c:autoTitleDeleted val="0"/>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ommissioner" pitchFamily="2" charset="0"/>
                    <a:ea typeface="+mn-ea"/>
                    <a:cs typeface="+mn-cs"/>
                  </a:defRPr>
                </a:pPr>
                <a:endParaRPr lang="en-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'3.2'!$B$28:$B$33</c:f>
              <c:strCache>
                <c:ptCount val="6"/>
                <c:pt idx="0">
                  <c:v>Λύκειο</c:v>
                </c:pt>
                <c:pt idx="1">
                  <c:v>Πτυχίο Τριτοβάθμιας</c:v>
                </c:pt>
                <c:pt idx="2">
                  <c:v>Μεταδευτεροβάθμια</c:v>
                </c:pt>
                <c:pt idx="3">
                  <c:v>Γυμνάσιο</c:v>
                </c:pt>
                <c:pt idx="4">
                  <c:v>Μεταπτυχιακό</c:v>
                </c:pt>
                <c:pt idx="5">
                  <c:v>Δημοτικό ή χαμηλότερη </c:v>
                </c:pt>
              </c:strCache>
            </c:strRef>
          </c:cat>
          <c:val>
            <c:numRef>
              <c:f>'3.2'!$C$28:$C$33</c:f>
              <c:numCache>
                <c:formatCode>0.0%</c:formatCode>
                <c:ptCount val="6"/>
                <c:pt idx="0">
                  <c:v>0.35</c:v>
                </c:pt>
                <c:pt idx="1">
                  <c:v>0.314</c:v>
                </c:pt>
                <c:pt idx="2">
                  <c:v>0.12</c:v>
                </c:pt>
                <c:pt idx="3">
                  <c:v>7.3999999999999996E-2</c:v>
                </c:pt>
                <c:pt idx="4">
                  <c:v>7.2999999999999995E-2</c:v>
                </c:pt>
                <c:pt idx="5">
                  <c:v>7.0999999999999994E-2</c:v>
                </c:pt>
              </c:numCache>
            </c:numRef>
          </c:val>
          <c:extLst>
            <c:ext xmlns:c16="http://schemas.microsoft.com/office/drawing/2014/chart" uri="{C3380CC4-5D6E-409C-BE32-E72D297353CC}">
              <c16:uniqueId val="{00000000-E524-3E4A-9B83-F2BF1FF2BBF3}"/>
            </c:ext>
          </c:extLst>
        </c:ser>
        <c:dLbls>
          <c:dLblPos val="outEnd"/>
          <c:showLegendKey val="0"/>
          <c:showVal val="1"/>
          <c:showCatName val="0"/>
          <c:showSerName val="0"/>
          <c:showPercent val="0"/>
          <c:showBubbleSize val="0"/>
        </c:dLbls>
        <c:gapWidth val="182"/>
        <c:axId val="965142480"/>
        <c:axId val="965149136"/>
      </c:barChart>
      <c:catAx>
        <c:axId val="9651424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crossAx val="965149136"/>
        <c:crosses val="autoZero"/>
        <c:auto val="1"/>
        <c:lblAlgn val="ctr"/>
        <c:lblOffset val="100"/>
        <c:noMultiLvlLbl val="0"/>
      </c:catAx>
      <c:valAx>
        <c:axId val="965149136"/>
        <c:scaling>
          <c:orientation val="minMax"/>
        </c:scaling>
        <c:delete val="1"/>
        <c:axPos val="b"/>
        <c:numFmt formatCode="0.0%" sourceLinked="1"/>
        <c:majorTickMark val="none"/>
        <c:minorTickMark val="none"/>
        <c:tickLblPos val="nextTo"/>
        <c:crossAx val="96514248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ommissioner" pitchFamily="2" charset="0"/>
        </a:defRPr>
      </a:pPr>
      <a:endParaRPr lang="en-GR"/>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ommissioner" pitchFamily="2" charset="0"/>
                <a:ea typeface="+mn-ea"/>
                <a:cs typeface="+mn-cs"/>
              </a:defRPr>
            </a:pPr>
            <a:r>
              <a:rPr lang="el-GR"/>
              <a:t>Κατά περιφέρειας κατοικίας </a:t>
            </a:r>
          </a:p>
        </c:rich>
      </c:tx>
      <c:layout>
        <c:manualLayout>
          <c:xMode val="edge"/>
          <c:yMode val="edge"/>
          <c:x val="0.26411111111111113"/>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ommissioner" pitchFamily="2" charset="0"/>
              <a:ea typeface="+mn-ea"/>
              <a:cs typeface="+mn-cs"/>
            </a:defRPr>
          </a:pPr>
          <a:endParaRPr lang="en-GR"/>
        </a:p>
      </c:txPr>
    </c:title>
    <c:autoTitleDeleted val="0"/>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ommissioner" pitchFamily="2" charset="0"/>
                    <a:ea typeface="+mn-ea"/>
                    <a:cs typeface="+mn-cs"/>
                  </a:defRPr>
                </a:pPr>
                <a:endParaRPr lang="en-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'3.2'!$B$36:$B$48</c:f>
              <c:strCache>
                <c:ptCount val="13"/>
                <c:pt idx="0">
                  <c:v>Ιόνια νησιά</c:v>
                </c:pt>
                <c:pt idx="1">
                  <c:v>Βόρειο Αιγαίο</c:v>
                </c:pt>
                <c:pt idx="2">
                  <c:v>Δυτική Μακεδονία</c:v>
                </c:pt>
                <c:pt idx="3">
                  <c:v>Ήπειρος</c:v>
                </c:pt>
                <c:pt idx="4">
                  <c:v>Νότιο Αιγαίο</c:v>
                </c:pt>
                <c:pt idx="5">
                  <c:v>Πελοπόννησος</c:v>
                </c:pt>
                <c:pt idx="6">
                  <c:v>Στερεά Ελλάδα και Εύβοια</c:v>
                </c:pt>
                <c:pt idx="7">
                  <c:v>Ανατολική Μακεδονία και Θράκη</c:v>
                </c:pt>
                <c:pt idx="8">
                  <c:v>Κρήτη</c:v>
                </c:pt>
                <c:pt idx="9">
                  <c:v>Δυτική Ελλάδα</c:v>
                </c:pt>
                <c:pt idx="10">
                  <c:v>Θεσσαλία</c:v>
                </c:pt>
                <c:pt idx="11">
                  <c:v>Κεντρική Μακεδονία</c:v>
                </c:pt>
                <c:pt idx="12">
                  <c:v>Αττική</c:v>
                </c:pt>
              </c:strCache>
            </c:strRef>
          </c:cat>
          <c:val>
            <c:numRef>
              <c:f>'3.2'!$C$36:$C$48</c:f>
              <c:numCache>
                <c:formatCode>0.00%</c:formatCode>
                <c:ptCount val="13"/>
                <c:pt idx="0">
                  <c:v>2.8000000000000001E-2</c:v>
                </c:pt>
                <c:pt idx="1">
                  <c:v>2.8000000000000001E-2</c:v>
                </c:pt>
                <c:pt idx="2">
                  <c:v>3.2000000000000001E-2</c:v>
                </c:pt>
                <c:pt idx="3">
                  <c:v>3.7999999999999999E-2</c:v>
                </c:pt>
                <c:pt idx="4">
                  <c:v>0.04</c:v>
                </c:pt>
                <c:pt idx="5">
                  <c:v>5.8000000000000003E-2</c:v>
                </c:pt>
                <c:pt idx="6">
                  <c:v>0.06</c:v>
                </c:pt>
                <c:pt idx="7">
                  <c:v>6.0999999999999999E-2</c:v>
                </c:pt>
                <c:pt idx="8">
                  <c:v>6.2E-2</c:v>
                </c:pt>
                <c:pt idx="9">
                  <c:v>7.0000000000000007E-2</c:v>
                </c:pt>
                <c:pt idx="10">
                  <c:v>7.1999999999999995E-2</c:v>
                </c:pt>
                <c:pt idx="11">
                  <c:v>9.2999999999999999E-2</c:v>
                </c:pt>
                <c:pt idx="12">
                  <c:v>0.36199999999999999</c:v>
                </c:pt>
              </c:numCache>
            </c:numRef>
          </c:val>
          <c:extLst>
            <c:ext xmlns:c16="http://schemas.microsoft.com/office/drawing/2014/chart" uri="{C3380CC4-5D6E-409C-BE32-E72D297353CC}">
              <c16:uniqueId val="{00000000-B8AE-1F4E-99D8-BCEB9D6326FE}"/>
            </c:ext>
          </c:extLst>
        </c:ser>
        <c:dLbls>
          <c:dLblPos val="outEnd"/>
          <c:showLegendKey val="0"/>
          <c:showVal val="1"/>
          <c:showCatName val="0"/>
          <c:showSerName val="0"/>
          <c:showPercent val="0"/>
          <c:showBubbleSize val="0"/>
        </c:dLbls>
        <c:gapWidth val="182"/>
        <c:axId val="965192816"/>
        <c:axId val="965195728"/>
      </c:barChart>
      <c:catAx>
        <c:axId val="9651928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crossAx val="965195728"/>
        <c:crosses val="autoZero"/>
        <c:auto val="1"/>
        <c:lblAlgn val="ctr"/>
        <c:lblOffset val="100"/>
        <c:noMultiLvlLbl val="0"/>
      </c:catAx>
      <c:valAx>
        <c:axId val="965195728"/>
        <c:scaling>
          <c:orientation val="minMax"/>
        </c:scaling>
        <c:delete val="1"/>
        <c:axPos val="b"/>
        <c:numFmt formatCode="0.00%" sourceLinked="1"/>
        <c:majorTickMark val="none"/>
        <c:minorTickMark val="none"/>
        <c:tickLblPos val="nextTo"/>
        <c:crossAx val="96519281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ommissioner" pitchFamily="2" charset="0"/>
        </a:defRPr>
      </a:pPr>
      <a:endParaRPr lang="en-GR"/>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ommissioner" pitchFamily="2" charset="0"/>
                <a:ea typeface="+mn-ea"/>
                <a:cs typeface="+mn-cs"/>
              </a:defRPr>
            </a:pPr>
            <a:r>
              <a:rPr lang="el-GR"/>
              <a:t>Κατά φύλο</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ommissioner" pitchFamily="2" charset="0"/>
              <a:ea typeface="+mn-ea"/>
              <a:cs typeface="+mn-cs"/>
            </a:defRPr>
          </a:pPr>
          <a:endParaRPr lang="en-GR"/>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79-C840-9419-647B94F99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79-C840-9419-647B94F99300}"/>
              </c:ext>
            </c:extLst>
          </c:dPt>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Commissioner" pitchFamily="2" charset="0"/>
                    <a:ea typeface="+mn-ea"/>
                    <a:cs typeface="+mn-cs"/>
                  </a:defRPr>
                </a:pPr>
                <a:endParaRPr lang="en-G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'3.2'!$B$52:$B$53</c:f>
              <c:strCache>
                <c:ptCount val="2"/>
                <c:pt idx="0">
                  <c:v>Άνδρες</c:v>
                </c:pt>
                <c:pt idx="1">
                  <c:v>Γυναίκες</c:v>
                </c:pt>
              </c:strCache>
            </c:strRef>
          </c:cat>
          <c:val>
            <c:numRef>
              <c:f>'3.2'!$C$52:$C$53</c:f>
              <c:numCache>
                <c:formatCode>0.00%</c:formatCode>
                <c:ptCount val="2"/>
                <c:pt idx="0">
                  <c:v>0.4945</c:v>
                </c:pt>
                <c:pt idx="1">
                  <c:v>0.50549999999999995</c:v>
                </c:pt>
              </c:numCache>
            </c:numRef>
          </c:val>
          <c:extLst>
            <c:ext xmlns:c16="http://schemas.microsoft.com/office/drawing/2014/chart" uri="{C3380CC4-5D6E-409C-BE32-E72D297353CC}">
              <c16:uniqueId val="{00000004-7779-C840-9419-647B94F99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legend>
    <c:plotVisOnly val="1"/>
    <c:dispBlanksAs val="gap"/>
    <c:showDLblsOverMax val="0"/>
  </c:chart>
  <c:spPr>
    <a:solidFill>
      <a:schemeClr val="bg1"/>
    </a:solidFill>
    <a:ln w="9525" cap="flat" cmpd="sng" algn="ctr">
      <a:noFill/>
      <a:round/>
    </a:ln>
    <a:effectLst/>
  </c:spPr>
  <c:txPr>
    <a:bodyPr/>
    <a:lstStyle/>
    <a:p>
      <a:pPr>
        <a:defRPr>
          <a:latin typeface="Commissioner" pitchFamily="2" charset="0"/>
        </a:defRPr>
      </a:pPr>
      <a:endParaRPr lang="en-GR"/>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GR"/>
        </a:p>
      </c:txPr>
    </c:title>
    <c:autoTitleDeleted val="0"/>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'2.3.2'!#REF!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'2.3.2'!#REF!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'2.3.2'!#REF!</c15:sqref>
                        </c15:formulaRef>
                      </c:ext>
                    </c:extLst>
                  </c:multiLvlStrRef>
                </c15:cat>
              </c15:filteredCategoryTitle>
            </c:ext>
            <c:ext xmlns:c16="http://schemas.microsoft.com/office/drawing/2014/chart" uri="{C3380CC4-5D6E-409C-BE32-E72D297353CC}">
              <c16:uniqueId val="{00000000-C1B9-684F-9E4A-0CAD65F878E2}"/>
            </c:ext>
          </c:extLst>
        </c:ser>
        <c:dLbls>
          <c:showLegendKey val="0"/>
          <c:showVal val="0"/>
          <c:showCatName val="0"/>
          <c:showSerName val="0"/>
          <c:showPercent val="0"/>
          <c:showBubbleSize val="0"/>
        </c:dLbls>
        <c:gapWidth val="50"/>
        <c:axId val="1944894863"/>
        <c:axId val="1944454463"/>
      </c:barChart>
      <c:catAx>
        <c:axId val="194489486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1944454463"/>
        <c:crosses val="autoZero"/>
        <c:auto val="1"/>
        <c:lblAlgn val="ctr"/>
        <c:lblOffset val="100"/>
        <c:noMultiLvlLbl val="0"/>
      </c:catAx>
      <c:valAx>
        <c:axId val="1944454463"/>
        <c:scaling>
          <c:orientation val="minMax"/>
        </c:scaling>
        <c:delete val="1"/>
        <c:axPos val="b"/>
        <c:numFmt formatCode="General" sourceLinked="1"/>
        <c:majorTickMark val="none"/>
        <c:minorTickMark val="none"/>
        <c:tickLblPos val="nextTo"/>
        <c:crossAx val="19448948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GR"/>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ommissioner" pitchFamily="2" charset="0"/>
                <a:ea typeface="+mn-ea"/>
                <a:cs typeface="+mn-cs"/>
              </a:defRPr>
            </a:pPr>
            <a:r>
              <a:rPr lang="el-GR"/>
              <a:t>Σύνολο δείγματος</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ommissioner" pitchFamily="2" charset="0"/>
              <a:ea typeface="+mn-ea"/>
              <a:cs typeface="+mn-cs"/>
            </a:defRPr>
          </a:pPr>
          <a:endParaRPr lang="en-GR"/>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263-A54C-AA96-7EB9B065FDD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263-A54C-AA96-7EB9B065FDD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263-A54C-AA96-7EB9B065FDD9}"/>
              </c:ext>
            </c:extLst>
          </c:dPt>
          <c:dLbls>
            <c:dLbl>
              <c:idx val="0"/>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Commissioner" pitchFamily="2" charset="0"/>
                      <a:ea typeface="+mn-ea"/>
                      <a:cs typeface="+mn-cs"/>
                    </a:defRPr>
                  </a:pPr>
                  <a:endParaRPr lang="en-GR"/>
                </a:p>
              </c:txPr>
              <c:dLblPos val="bestFit"/>
              <c:showLegendKey val="0"/>
              <c:showVal val="0"/>
              <c:showCatName val="0"/>
              <c:showSerName val="0"/>
              <c:showPercent val="1"/>
              <c:showBubbleSize val="0"/>
              <c:extLst>
                <c:ext xmlns:c16="http://schemas.microsoft.com/office/drawing/2014/chart" uri="{C3380CC4-5D6E-409C-BE32-E72D297353CC}">
                  <c16:uniqueId val="{00000001-A263-A54C-AA96-7EB9B065FDD9}"/>
                </c:ext>
              </c:extLst>
            </c:dLbl>
            <c:dLbl>
              <c:idx val="1"/>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Commissioner" pitchFamily="2" charset="0"/>
                      <a:ea typeface="+mn-ea"/>
                      <a:cs typeface="+mn-cs"/>
                    </a:defRPr>
                  </a:pPr>
                  <a:endParaRPr lang="en-GR"/>
                </a:p>
              </c:txPr>
              <c:dLblPos val="bestFit"/>
              <c:showLegendKey val="0"/>
              <c:showVal val="0"/>
              <c:showCatName val="0"/>
              <c:showSerName val="0"/>
              <c:showPercent val="1"/>
              <c:showBubbleSize val="0"/>
              <c:extLst>
                <c:ext xmlns:c16="http://schemas.microsoft.com/office/drawing/2014/chart" uri="{C3380CC4-5D6E-409C-BE32-E72D297353CC}">
                  <c16:uniqueId val="{00000003-A263-A54C-AA96-7EB9B065FDD9}"/>
                </c:ext>
              </c:extLst>
            </c:dLbl>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ommissioner" pitchFamily="2" charset="0"/>
                    <a:ea typeface="+mn-ea"/>
                    <a:cs typeface="+mn-cs"/>
                  </a:defRPr>
                </a:pPr>
                <a:endParaRPr lang="en-GR"/>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'3.3'!$B$18:$B$20</c:f>
              <c:strCache>
                <c:ptCount val="3"/>
                <c:pt idx="0">
                  <c:v>ΝΑΙ</c:v>
                </c:pt>
                <c:pt idx="1">
                  <c:v>ΌΧΙ</c:v>
                </c:pt>
                <c:pt idx="2">
                  <c:v>ΔΓ/ΔΑ</c:v>
                </c:pt>
              </c:strCache>
            </c:strRef>
          </c:cat>
          <c:val>
            <c:numRef>
              <c:f>'3.3'!$C$18:$C$20</c:f>
              <c:numCache>
                <c:formatCode>General</c:formatCode>
                <c:ptCount val="3"/>
                <c:pt idx="0">
                  <c:v>553</c:v>
                </c:pt>
                <c:pt idx="1">
                  <c:v>1428</c:v>
                </c:pt>
                <c:pt idx="2">
                  <c:v>19</c:v>
                </c:pt>
              </c:numCache>
            </c:numRef>
          </c:val>
          <c:extLst>
            <c:ext xmlns:c16="http://schemas.microsoft.com/office/drawing/2014/chart" uri="{C3380CC4-5D6E-409C-BE32-E72D297353CC}">
              <c16:uniqueId val="{00000006-A263-A54C-AA96-7EB9B065FDD9}"/>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legend>
    <c:plotVisOnly val="1"/>
    <c:dispBlanksAs val="gap"/>
    <c:showDLblsOverMax val="0"/>
  </c:chart>
  <c:spPr>
    <a:solidFill>
      <a:schemeClr val="bg1"/>
    </a:solidFill>
    <a:ln w="9525" cap="flat" cmpd="sng" algn="ctr">
      <a:noFill/>
      <a:round/>
    </a:ln>
    <a:effectLst/>
  </c:spPr>
  <c:txPr>
    <a:bodyPr/>
    <a:lstStyle/>
    <a:p>
      <a:pPr>
        <a:defRPr>
          <a:latin typeface="Commissioner" pitchFamily="2" charset="0"/>
        </a:defRPr>
      </a:pPr>
      <a:endParaRPr lang="en-GR"/>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ommissioner" pitchFamily="2" charset="0"/>
                <a:ea typeface="+mn-ea"/>
                <a:cs typeface="+mn-cs"/>
              </a:defRPr>
            </a:pPr>
            <a:r>
              <a:rPr lang="el-GR"/>
              <a:t>Ανά φύλο</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ommissioner" pitchFamily="2" charset="0"/>
              <a:ea typeface="+mn-ea"/>
              <a:cs typeface="+mn-cs"/>
            </a:defRPr>
          </a:pPr>
          <a:endParaRPr lang="en-GR"/>
        </a:p>
      </c:txPr>
    </c:title>
    <c:autoTitleDeleted val="0"/>
    <c:plotArea>
      <c:layout/>
      <c:barChart>
        <c:barDir val="col"/>
        <c:grouping val="clustered"/>
        <c:varyColors val="0"/>
        <c:ser>
          <c:idx val="0"/>
          <c:order val="0"/>
          <c:tx>
            <c:strRef>
              <c:f>'3.3'!$B$24</c:f>
              <c:strCache>
                <c:ptCount val="1"/>
                <c:pt idx="0">
                  <c:v>Ανδρες</c:v>
                </c:pt>
              </c:strCache>
            </c:strRef>
          </c:tx>
          <c:spPr>
            <a:solidFill>
              <a:schemeClr val="accent1"/>
            </a:solidFill>
            <a:ln>
              <a:noFill/>
            </a:ln>
            <a:effectLst/>
          </c:spPr>
          <c:invertIfNegative val="0"/>
          <c:dLbls>
            <c:dLbl>
              <c:idx val="0"/>
              <c:tx>
                <c:rich>
                  <a:bodyPr/>
                  <a:lstStyle/>
                  <a:p>
                    <a:r>
                      <a:rPr lang="en-US"/>
                      <a:t>29,3%</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FE0D-3C46-A6DC-86A16017DB5C}"/>
                </c:ext>
              </c:extLst>
            </c:dLbl>
            <c:dLbl>
              <c:idx val="1"/>
              <c:tx>
                <c:rich>
                  <a:bodyPr/>
                  <a:lstStyle/>
                  <a:p>
                    <a:r>
                      <a:rPr lang="en-US"/>
                      <a:t>70,7%</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FE0D-3C46-A6DC-86A16017DB5C}"/>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ommissioner" pitchFamily="2" charset="0"/>
                    <a:ea typeface="+mn-ea"/>
                    <a:cs typeface="+mn-cs"/>
                  </a:defRPr>
                </a:pPr>
                <a:endParaRPr lang="en-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'3.3'!$C$23:$D$23</c:f>
              <c:strCache>
                <c:ptCount val="2"/>
                <c:pt idx="0">
                  <c:v>ΝΑΙ</c:v>
                </c:pt>
                <c:pt idx="1">
                  <c:v>ΌΧΙ</c:v>
                </c:pt>
              </c:strCache>
            </c:strRef>
          </c:cat>
          <c:val>
            <c:numRef>
              <c:f>'3.3'!$C$24:$D$24</c:f>
              <c:numCache>
                <c:formatCode>General</c:formatCode>
                <c:ptCount val="2"/>
                <c:pt idx="0">
                  <c:v>29.3</c:v>
                </c:pt>
                <c:pt idx="1">
                  <c:v>70.7</c:v>
                </c:pt>
              </c:numCache>
            </c:numRef>
          </c:val>
          <c:extLst>
            <c:ext xmlns:c16="http://schemas.microsoft.com/office/drawing/2014/chart" uri="{C3380CC4-5D6E-409C-BE32-E72D297353CC}">
              <c16:uniqueId val="{00000002-FE0D-3C46-A6DC-86A16017DB5C}"/>
            </c:ext>
          </c:extLst>
        </c:ser>
        <c:ser>
          <c:idx val="1"/>
          <c:order val="1"/>
          <c:tx>
            <c:strRef>
              <c:f>'3.3'!$B$25</c:f>
              <c:strCache>
                <c:ptCount val="1"/>
                <c:pt idx="0">
                  <c:v>Γυναίκες</c:v>
                </c:pt>
              </c:strCache>
            </c:strRef>
          </c:tx>
          <c:spPr>
            <a:solidFill>
              <a:schemeClr val="accent2"/>
            </a:solidFill>
            <a:ln>
              <a:noFill/>
            </a:ln>
            <a:effectLst/>
          </c:spPr>
          <c:invertIfNegative val="0"/>
          <c:dLbls>
            <c:dLbl>
              <c:idx val="0"/>
              <c:tx>
                <c:rich>
                  <a:bodyPr/>
                  <a:lstStyle/>
                  <a:p>
                    <a:r>
                      <a:rPr lang="en-US"/>
                      <a:t>26,6%</a:t>
                    </a:r>
                  </a:p>
                </c:rich>
              </c:tx>
              <c:dLblPos val="outEnd"/>
              <c:showLegendKey val="0"/>
              <c:showVal val="1"/>
              <c:showCatName val="0"/>
              <c:showSerName val="0"/>
              <c:showPercent val="0"/>
              <c:showBubbleSize val="0"/>
              <c:extLst>
                <c:ext xmlns:c15="http://schemas.microsoft.com/office/drawing/2012/chart" uri="{CE6537A1-D6FC-4f65-9D91-7224C49458BB}">
                  <c15:layout>
                    <c:manualLayout>
                      <c:w val="9.9791557305336828E-2"/>
                      <c:h val="0.10641221930592007"/>
                    </c:manualLayout>
                  </c15:layout>
                  <c15:showDataLabelsRange val="0"/>
                </c:ext>
                <c:ext xmlns:c16="http://schemas.microsoft.com/office/drawing/2014/chart" uri="{C3380CC4-5D6E-409C-BE32-E72D297353CC}">
                  <c16:uniqueId val="{00000003-FE0D-3C46-A6DC-86A16017DB5C}"/>
                </c:ext>
              </c:extLst>
            </c:dLbl>
            <c:dLbl>
              <c:idx val="1"/>
              <c:tx>
                <c:rich>
                  <a:bodyPr/>
                  <a:lstStyle/>
                  <a:p>
                    <a:r>
                      <a:rPr lang="en-US"/>
                      <a:t>73,4%</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FE0D-3C46-A6DC-86A16017DB5C}"/>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ommissioner" pitchFamily="2" charset="0"/>
                    <a:ea typeface="+mn-ea"/>
                    <a:cs typeface="+mn-cs"/>
                  </a:defRPr>
                </a:pPr>
                <a:endParaRPr lang="en-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'3.3'!$C$23:$D$23</c:f>
              <c:strCache>
                <c:ptCount val="2"/>
                <c:pt idx="0">
                  <c:v>ΝΑΙ</c:v>
                </c:pt>
                <c:pt idx="1">
                  <c:v>ΌΧΙ</c:v>
                </c:pt>
              </c:strCache>
            </c:strRef>
          </c:cat>
          <c:val>
            <c:numRef>
              <c:f>'3.3'!$C$25:$D$25</c:f>
              <c:numCache>
                <c:formatCode>General</c:formatCode>
                <c:ptCount val="2"/>
                <c:pt idx="0">
                  <c:v>26.6</c:v>
                </c:pt>
                <c:pt idx="1">
                  <c:v>73.400000000000006</c:v>
                </c:pt>
              </c:numCache>
            </c:numRef>
          </c:val>
          <c:extLst>
            <c:ext xmlns:c16="http://schemas.microsoft.com/office/drawing/2014/chart" uri="{C3380CC4-5D6E-409C-BE32-E72D297353CC}">
              <c16:uniqueId val="{00000005-FE0D-3C46-A6DC-86A16017DB5C}"/>
            </c:ext>
          </c:extLst>
        </c:ser>
        <c:dLbls>
          <c:dLblPos val="outEnd"/>
          <c:showLegendKey val="0"/>
          <c:showVal val="1"/>
          <c:showCatName val="0"/>
          <c:showSerName val="0"/>
          <c:showPercent val="0"/>
          <c:showBubbleSize val="0"/>
        </c:dLbls>
        <c:gapWidth val="219"/>
        <c:overlap val="-27"/>
        <c:axId val="965174096"/>
        <c:axId val="965177840"/>
      </c:barChart>
      <c:catAx>
        <c:axId val="965174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crossAx val="965177840"/>
        <c:crosses val="autoZero"/>
        <c:auto val="1"/>
        <c:lblAlgn val="ctr"/>
        <c:lblOffset val="100"/>
        <c:noMultiLvlLbl val="0"/>
      </c:catAx>
      <c:valAx>
        <c:axId val="96517784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crossAx val="965174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legend>
    <c:plotVisOnly val="1"/>
    <c:dispBlanksAs val="gap"/>
    <c:showDLblsOverMax val="0"/>
  </c:chart>
  <c:spPr>
    <a:solidFill>
      <a:schemeClr val="bg1"/>
    </a:solidFill>
    <a:ln w="9525" cap="flat" cmpd="sng" algn="ctr">
      <a:noFill/>
      <a:round/>
    </a:ln>
    <a:effectLst/>
  </c:spPr>
  <c:txPr>
    <a:bodyPr/>
    <a:lstStyle/>
    <a:p>
      <a:pPr>
        <a:defRPr>
          <a:latin typeface="Commissioner" pitchFamily="2" charset="0"/>
        </a:defRPr>
      </a:pPr>
      <a:endParaRPr lang="en-GR"/>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GR"/>
        </a:p>
      </c:txPr>
    </c:title>
    <c:autoTitleDeleted val="0"/>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'2.3.2'!#REF!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'2.3.2'!#REF!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'2.3.2'!#REF!</c15:sqref>
                        </c15:formulaRef>
                      </c:ext>
                    </c:extLst>
                  </c:multiLvlStrRef>
                </c15:cat>
              </c15:filteredCategoryTitle>
            </c:ext>
            <c:ext xmlns:c16="http://schemas.microsoft.com/office/drawing/2014/chart" uri="{C3380CC4-5D6E-409C-BE32-E72D297353CC}">
              <c16:uniqueId val="{00000000-020B-CF42-A35D-B4F3A46448A0}"/>
            </c:ext>
          </c:extLst>
        </c:ser>
        <c:dLbls>
          <c:showLegendKey val="0"/>
          <c:showVal val="0"/>
          <c:showCatName val="0"/>
          <c:showSerName val="0"/>
          <c:showPercent val="0"/>
          <c:showBubbleSize val="0"/>
        </c:dLbls>
        <c:gapWidth val="50"/>
        <c:axId val="1944894863"/>
        <c:axId val="1944454463"/>
      </c:barChart>
      <c:catAx>
        <c:axId val="194489486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1944454463"/>
        <c:crosses val="autoZero"/>
        <c:auto val="1"/>
        <c:lblAlgn val="ctr"/>
        <c:lblOffset val="100"/>
        <c:noMultiLvlLbl val="0"/>
      </c:catAx>
      <c:valAx>
        <c:axId val="1944454463"/>
        <c:scaling>
          <c:orientation val="minMax"/>
        </c:scaling>
        <c:delete val="1"/>
        <c:axPos val="b"/>
        <c:numFmt formatCode="General" sourceLinked="1"/>
        <c:majorTickMark val="none"/>
        <c:minorTickMark val="none"/>
        <c:tickLblPos val="nextTo"/>
        <c:crossAx val="19448948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GR"/>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ommissioner" pitchFamily="2" charset="0"/>
                <a:ea typeface="+mn-ea"/>
                <a:cs typeface="+mn-cs"/>
              </a:defRPr>
            </a:pPr>
            <a:r>
              <a:rPr lang="el-GR"/>
              <a:t>Ανά επίπεδο εκπαίδευσης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ommissioner" pitchFamily="2" charset="0"/>
              <a:ea typeface="+mn-ea"/>
              <a:cs typeface="+mn-cs"/>
            </a:defRPr>
          </a:pPr>
          <a:endParaRPr lang="en-GR"/>
        </a:p>
      </c:txPr>
    </c:title>
    <c:autoTitleDeleted val="0"/>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ommissioner" pitchFamily="2" charset="0"/>
                    <a:ea typeface="+mn-ea"/>
                    <a:cs typeface="+mn-cs"/>
                  </a:defRPr>
                </a:pPr>
                <a:endParaRPr lang="en-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'3.4'!$B$20:$G$20</c:f>
              <c:strCache>
                <c:ptCount val="6"/>
                <c:pt idx="0">
                  <c:v>Δημοτικό ή χαμηλότερη </c:v>
                </c:pt>
                <c:pt idx="1">
                  <c:v>Γυμνάσιο</c:v>
                </c:pt>
                <c:pt idx="2">
                  <c:v>Λύκειο</c:v>
                </c:pt>
                <c:pt idx="3">
                  <c:v>Μεταδευτεροβάθμια</c:v>
                </c:pt>
                <c:pt idx="4">
                  <c:v>Πτυχίο Τριτοβάθμιας</c:v>
                </c:pt>
                <c:pt idx="5">
                  <c:v>Μεταπτυχιακό</c:v>
                </c:pt>
              </c:strCache>
            </c:strRef>
          </c:cat>
          <c:val>
            <c:numRef>
              <c:f>'3.4'!$B$21:$G$21</c:f>
              <c:numCache>
                <c:formatCode>0.00%</c:formatCode>
                <c:ptCount val="6"/>
                <c:pt idx="0">
                  <c:v>0.17699999999999999</c:v>
                </c:pt>
                <c:pt idx="1">
                  <c:v>0.2</c:v>
                </c:pt>
                <c:pt idx="2">
                  <c:v>0.27200000000000002</c:v>
                </c:pt>
                <c:pt idx="3">
                  <c:v>0.30099999999999999</c:v>
                </c:pt>
                <c:pt idx="4">
                  <c:v>0.312</c:v>
                </c:pt>
                <c:pt idx="5">
                  <c:v>0.317</c:v>
                </c:pt>
              </c:numCache>
            </c:numRef>
          </c:val>
          <c:extLst>
            <c:ext xmlns:c16="http://schemas.microsoft.com/office/drawing/2014/chart" uri="{C3380CC4-5D6E-409C-BE32-E72D297353CC}">
              <c16:uniqueId val="{00000000-1A6E-E540-BA1C-D7AE2FA5ACC4}"/>
            </c:ext>
          </c:extLst>
        </c:ser>
        <c:dLbls>
          <c:dLblPos val="outEnd"/>
          <c:showLegendKey val="0"/>
          <c:showVal val="1"/>
          <c:showCatName val="0"/>
          <c:showSerName val="0"/>
          <c:showPercent val="0"/>
          <c:showBubbleSize val="0"/>
        </c:dLbls>
        <c:gapWidth val="182"/>
        <c:axId val="815574624"/>
        <c:axId val="815584608"/>
      </c:barChart>
      <c:catAx>
        <c:axId val="8155746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crossAx val="815584608"/>
        <c:crosses val="autoZero"/>
        <c:auto val="1"/>
        <c:lblAlgn val="ctr"/>
        <c:lblOffset val="100"/>
        <c:noMultiLvlLbl val="0"/>
      </c:catAx>
      <c:valAx>
        <c:axId val="815584608"/>
        <c:scaling>
          <c:orientation val="minMax"/>
        </c:scaling>
        <c:delete val="1"/>
        <c:axPos val="b"/>
        <c:numFmt formatCode="0.00%" sourceLinked="1"/>
        <c:majorTickMark val="none"/>
        <c:minorTickMark val="none"/>
        <c:tickLblPos val="nextTo"/>
        <c:crossAx val="8155746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ommissioner" pitchFamily="2" charset="0"/>
        </a:defRPr>
      </a:pPr>
      <a:endParaRPr lang="en-G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l-GR"/>
              <a:t>ΘΑΛΗΣ Ι</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GR"/>
        </a:p>
      </c:txPr>
    </c:title>
    <c:autoTitleDeleted val="0"/>
    <c:plotArea>
      <c:layout/>
      <c:barChart>
        <c:barDir val="col"/>
        <c:grouping val="stacked"/>
        <c:varyColors val="0"/>
        <c:ser>
          <c:idx val="0"/>
          <c:order val="0"/>
          <c:tx>
            <c:strRef>
              <c:f>'2.4'!$B$18</c:f>
              <c:strCache>
                <c:ptCount val="1"/>
                <c:pt idx="0">
                  <c:v>Μισθωτοί</c:v>
                </c:pt>
              </c:strCache>
            </c:strRef>
          </c:tx>
          <c:spPr>
            <a:solidFill>
              <a:schemeClr val="accent1"/>
            </a:solidFill>
            <a:ln>
              <a:noFill/>
            </a:ln>
            <a:effectLst/>
          </c:spPr>
          <c:invertIfNegative val="0"/>
          <c:cat>
            <c:numRef>
              <c:f>'2.4'!$C$17:$E$17</c:f>
              <c:numCache>
                <c:formatCode>General</c:formatCode>
                <c:ptCount val="3"/>
                <c:pt idx="0">
                  <c:v>2011</c:v>
                </c:pt>
                <c:pt idx="1">
                  <c:v>2012</c:v>
                </c:pt>
                <c:pt idx="2">
                  <c:v>2013</c:v>
                </c:pt>
              </c:numCache>
            </c:numRef>
          </c:cat>
          <c:val>
            <c:numRef>
              <c:f>'2.4'!$C$18:$E$18</c:f>
              <c:numCache>
                <c:formatCode>#,##0</c:formatCode>
                <c:ptCount val="3"/>
                <c:pt idx="0">
                  <c:v>2090</c:v>
                </c:pt>
                <c:pt idx="1">
                  <c:v>4109</c:v>
                </c:pt>
                <c:pt idx="2">
                  <c:v>4016</c:v>
                </c:pt>
              </c:numCache>
            </c:numRef>
          </c:val>
          <c:extLst>
            <c:ext xmlns:c16="http://schemas.microsoft.com/office/drawing/2014/chart" uri="{C3380CC4-5D6E-409C-BE32-E72D297353CC}">
              <c16:uniqueId val="{00000000-F3F9-1F4F-BD8B-EBC919687E2D}"/>
            </c:ext>
          </c:extLst>
        </c:ser>
        <c:ser>
          <c:idx val="1"/>
          <c:order val="1"/>
          <c:tx>
            <c:strRef>
              <c:f>'2.4'!$B$19</c:f>
              <c:strCache>
                <c:ptCount val="1"/>
                <c:pt idx="0">
                  <c:v>Ελεύθεροι επαγγελματίες</c:v>
                </c:pt>
              </c:strCache>
            </c:strRef>
          </c:tx>
          <c:spPr>
            <a:solidFill>
              <a:schemeClr val="accent2"/>
            </a:solidFill>
            <a:ln>
              <a:noFill/>
            </a:ln>
            <a:effectLst/>
          </c:spPr>
          <c:invertIfNegative val="0"/>
          <c:cat>
            <c:numRef>
              <c:f>'2.4'!$C$17:$E$17</c:f>
              <c:numCache>
                <c:formatCode>General</c:formatCode>
                <c:ptCount val="3"/>
                <c:pt idx="0">
                  <c:v>2011</c:v>
                </c:pt>
                <c:pt idx="1">
                  <c:v>2012</c:v>
                </c:pt>
                <c:pt idx="2">
                  <c:v>2013</c:v>
                </c:pt>
              </c:numCache>
            </c:numRef>
          </c:cat>
          <c:val>
            <c:numRef>
              <c:f>'2.4'!$C$19:$E$19</c:f>
              <c:numCache>
                <c:formatCode>#,##0</c:formatCode>
                <c:ptCount val="3"/>
                <c:pt idx="0">
                  <c:v>779</c:v>
                </c:pt>
                <c:pt idx="1">
                  <c:v>972</c:v>
                </c:pt>
                <c:pt idx="2">
                  <c:v>1134</c:v>
                </c:pt>
              </c:numCache>
            </c:numRef>
          </c:val>
          <c:extLst>
            <c:ext xmlns:c16="http://schemas.microsoft.com/office/drawing/2014/chart" uri="{C3380CC4-5D6E-409C-BE32-E72D297353CC}">
              <c16:uniqueId val="{00000001-F3F9-1F4F-BD8B-EBC919687E2D}"/>
            </c:ext>
          </c:extLst>
        </c:ser>
        <c:dLbls>
          <c:showLegendKey val="0"/>
          <c:showVal val="0"/>
          <c:showCatName val="0"/>
          <c:showSerName val="0"/>
          <c:showPercent val="0"/>
          <c:showBubbleSize val="0"/>
        </c:dLbls>
        <c:gapWidth val="100"/>
        <c:overlap val="100"/>
        <c:axId val="1964776255"/>
        <c:axId val="2006345615"/>
      </c:barChart>
      <c:lineChart>
        <c:grouping val="standard"/>
        <c:varyColors val="0"/>
        <c:ser>
          <c:idx val="2"/>
          <c:order val="2"/>
          <c:tx>
            <c:strRef>
              <c:f>'2.4'!$B$20</c:f>
              <c:strCache>
                <c:ptCount val="1"/>
                <c:pt idx="0">
                  <c:v>Σύνολο</c:v>
                </c:pt>
              </c:strCache>
            </c:strRef>
          </c:tx>
          <c:spPr>
            <a:ln w="28575" cap="rnd">
              <a:noFill/>
              <a:round/>
            </a:ln>
            <a:effectLst/>
          </c:spPr>
          <c:marker>
            <c:symbol val="circle"/>
            <c:size val="5"/>
            <c:spPr>
              <a:solidFill>
                <a:schemeClr val="accent3"/>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'2.4'!$C$17:$E$17</c:f>
              <c:numCache>
                <c:formatCode>General</c:formatCode>
                <c:ptCount val="3"/>
                <c:pt idx="0">
                  <c:v>2011</c:v>
                </c:pt>
                <c:pt idx="1">
                  <c:v>2012</c:v>
                </c:pt>
                <c:pt idx="2">
                  <c:v>2013</c:v>
                </c:pt>
              </c:numCache>
            </c:numRef>
          </c:cat>
          <c:val>
            <c:numRef>
              <c:f>'2.4'!$C$20:$E$20</c:f>
              <c:numCache>
                <c:formatCode>#,##0</c:formatCode>
                <c:ptCount val="3"/>
                <c:pt idx="0">
                  <c:v>2869</c:v>
                </c:pt>
                <c:pt idx="1">
                  <c:v>5081</c:v>
                </c:pt>
                <c:pt idx="2">
                  <c:v>5150</c:v>
                </c:pt>
              </c:numCache>
            </c:numRef>
          </c:val>
          <c:smooth val="0"/>
          <c:extLst>
            <c:ext xmlns:c16="http://schemas.microsoft.com/office/drawing/2014/chart" uri="{C3380CC4-5D6E-409C-BE32-E72D297353CC}">
              <c16:uniqueId val="{00000002-F3F9-1F4F-BD8B-EBC919687E2D}"/>
            </c:ext>
          </c:extLst>
        </c:ser>
        <c:dLbls>
          <c:showLegendKey val="0"/>
          <c:showVal val="0"/>
          <c:showCatName val="0"/>
          <c:showSerName val="0"/>
          <c:showPercent val="0"/>
          <c:showBubbleSize val="0"/>
        </c:dLbls>
        <c:marker val="1"/>
        <c:smooth val="0"/>
        <c:axId val="1964776255"/>
        <c:axId val="2006345615"/>
      </c:lineChart>
      <c:catAx>
        <c:axId val="19647762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2006345615"/>
        <c:crosses val="autoZero"/>
        <c:auto val="1"/>
        <c:lblAlgn val="ctr"/>
        <c:lblOffset val="100"/>
        <c:noMultiLvlLbl val="0"/>
      </c:catAx>
      <c:valAx>
        <c:axId val="200634561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19647762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GR"/>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ommissioner" pitchFamily="2" charset="0"/>
                <a:ea typeface="+mn-ea"/>
                <a:cs typeface="+mn-cs"/>
              </a:defRPr>
            </a:pPr>
            <a:r>
              <a:rPr lang="el-GR"/>
              <a:t>Ανά επαγγελματική κατάσταση  </a:t>
            </a:r>
          </a:p>
        </c:rich>
      </c:tx>
      <c:layout>
        <c:manualLayout>
          <c:xMode val="edge"/>
          <c:yMode val="edge"/>
          <c:x val="0.24679855643044618"/>
          <c:y val="6.48148148148148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ommissioner" pitchFamily="2" charset="0"/>
              <a:ea typeface="+mn-ea"/>
              <a:cs typeface="+mn-cs"/>
            </a:defRPr>
          </a:pPr>
          <a:endParaRPr lang="en-GR"/>
        </a:p>
      </c:txPr>
    </c:title>
    <c:autoTitleDeleted val="0"/>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ommissioner" pitchFamily="2" charset="0"/>
                    <a:ea typeface="+mn-ea"/>
                    <a:cs typeface="+mn-cs"/>
                  </a:defRPr>
                </a:pPr>
                <a:endParaRPr lang="en-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'3.4'!$B$25:$E$25</c:f>
              <c:strCache>
                <c:ptCount val="4"/>
                <c:pt idx="0">
                  <c:v>Φοιτητής </c:v>
                </c:pt>
                <c:pt idx="1">
                  <c:v>Εργαζόμενος </c:v>
                </c:pt>
                <c:pt idx="2">
                  <c:v>Συνταξιούχος</c:v>
                </c:pt>
                <c:pt idx="3">
                  <c:v>Άνεργος</c:v>
                </c:pt>
              </c:strCache>
            </c:strRef>
          </c:cat>
          <c:val>
            <c:numRef>
              <c:f>'3.4'!$B$26:$E$26</c:f>
              <c:numCache>
                <c:formatCode>0.00%</c:formatCode>
                <c:ptCount val="4"/>
                <c:pt idx="0">
                  <c:v>0.32500000000000001</c:v>
                </c:pt>
                <c:pt idx="1">
                  <c:v>0.28999999999999998</c:v>
                </c:pt>
                <c:pt idx="2">
                  <c:v>0.28499999999999998</c:v>
                </c:pt>
                <c:pt idx="3">
                  <c:v>0.218</c:v>
                </c:pt>
              </c:numCache>
            </c:numRef>
          </c:val>
          <c:extLst>
            <c:ext xmlns:c16="http://schemas.microsoft.com/office/drawing/2014/chart" uri="{C3380CC4-5D6E-409C-BE32-E72D297353CC}">
              <c16:uniqueId val="{00000000-380E-B04B-8882-AF9E5F21718E}"/>
            </c:ext>
          </c:extLst>
        </c:ser>
        <c:dLbls>
          <c:dLblPos val="outEnd"/>
          <c:showLegendKey val="0"/>
          <c:showVal val="1"/>
          <c:showCatName val="0"/>
          <c:showSerName val="0"/>
          <c:showPercent val="0"/>
          <c:showBubbleSize val="0"/>
        </c:dLbls>
        <c:gapWidth val="182"/>
        <c:axId val="965157040"/>
        <c:axId val="965158704"/>
      </c:barChart>
      <c:catAx>
        <c:axId val="9651570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crossAx val="965158704"/>
        <c:crosses val="autoZero"/>
        <c:auto val="1"/>
        <c:lblAlgn val="ctr"/>
        <c:lblOffset val="100"/>
        <c:noMultiLvlLbl val="0"/>
      </c:catAx>
      <c:valAx>
        <c:axId val="965158704"/>
        <c:scaling>
          <c:orientation val="minMax"/>
        </c:scaling>
        <c:delete val="1"/>
        <c:axPos val="t"/>
        <c:numFmt formatCode="0.00%" sourceLinked="1"/>
        <c:majorTickMark val="none"/>
        <c:minorTickMark val="none"/>
        <c:tickLblPos val="nextTo"/>
        <c:crossAx val="96515704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ommissioner" pitchFamily="2" charset="0"/>
        </a:defRPr>
      </a:pPr>
      <a:endParaRPr lang="en-GR"/>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GR"/>
        </a:p>
      </c:txPr>
    </c:title>
    <c:autoTitleDeleted val="0"/>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'2.3.2'!#REF!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'2.3.2'!#REF!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'2.3.2'!#REF!</c15:sqref>
                        </c15:formulaRef>
                      </c:ext>
                    </c:extLst>
                  </c:multiLvlStrRef>
                </c15:cat>
              </c15:filteredCategoryTitle>
            </c:ext>
            <c:ext xmlns:c16="http://schemas.microsoft.com/office/drawing/2014/chart" uri="{C3380CC4-5D6E-409C-BE32-E72D297353CC}">
              <c16:uniqueId val="{00000000-2513-8743-B369-6EAA9AC3CAAF}"/>
            </c:ext>
          </c:extLst>
        </c:ser>
        <c:dLbls>
          <c:showLegendKey val="0"/>
          <c:showVal val="0"/>
          <c:showCatName val="0"/>
          <c:showSerName val="0"/>
          <c:showPercent val="0"/>
          <c:showBubbleSize val="0"/>
        </c:dLbls>
        <c:gapWidth val="50"/>
        <c:axId val="1944894863"/>
        <c:axId val="1944454463"/>
      </c:barChart>
      <c:catAx>
        <c:axId val="194489486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1944454463"/>
        <c:crosses val="autoZero"/>
        <c:auto val="1"/>
        <c:lblAlgn val="ctr"/>
        <c:lblOffset val="100"/>
        <c:noMultiLvlLbl val="0"/>
      </c:catAx>
      <c:valAx>
        <c:axId val="1944454463"/>
        <c:scaling>
          <c:orientation val="minMax"/>
        </c:scaling>
        <c:delete val="1"/>
        <c:axPos val="b"/>
        <c:numFmt formatCode="General" sourceLinked="1"/>
        <c:majorTickMark val="none"/>
        <c:minorTickMark val="none"/>
        <c:tickLblPos val="nextTo"/>
        <c:crossAx val="19448948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GR"/>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Commissioner" pitchFamily="2" charset="0"/>
                    <a:ea typeface="+mn-ea"/>
                    <a:cs typeface="+mn-cs"/>
                  </a:defRPr>
                </a:pPr>
                <a:endParaRPr lang="en-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'3.5'!$B$17:$B$39</c:f>
              <c:strCache>
                <c:ptCount val="23"/>
                <c:pt idx="0">
                  <c:v>ΕΟΜΑΚ</c:v>
                </c:pt>
                <c:pt idx="1">
                  <c:v>ΕΚΠΟΙΖΩ</c:v>
                </c:pt>
                <c:pt idx="2">
                  <c:v>UNESCO</c:v>
                </c:pt>
                <c:pt idx="3">
                  <c:v>Μπορούμε</c:v>
                </c:pt>
                <c:pt idx="4">
                  <c:v>Αποστολή</c:v>
                </c:pt>
                <c:pt idx="5">
                  <c:v>Ελπίδα</c:v>
                </c:pt>
                <c:pt idx="6">
                  <c:v>Τράπεζα Τροφίμων</c:v>
                </c:pt>
                <c:pt idx="7">
                  <c:v>ΑΡΣΙΣ</c:v>
                </c:pt>
                <c:pt idx="8">
                  <c:v>Φλόγα</c:v>
                </c:pt>
                <c:pt idx="9">
                  <c:v>Praksis</c:v>
                </c:pt>
                <c:pt idx="10">
                  <c:v>Αγκαλίά</c:v>
                </c:pt>
                <c:pt idx="11">
                  <c:v>Χωριά SOS</c:v>
                </c:pt>
                <c:pt idx="12">
                  <c:v>Κάνε-μια-ευχή Ελλάδος</c:v>
                </c:pt>
                <c:pt idx="13">
                  <c:v>Αρκτούρος</c:v>
                </c:pt>
                <c:pt idx="14">
                  <c:v>WWF</c:v>
                </c:pt>
                <c:pt idx="15">
                  <c:v>Γιατροί του κόσμου</c:v>
                </c:pt>
                <c:pt idx="16">
                  <c:v>ActionAid</c:v>
                </c:pt>
                <c:pt idx="17">
                  <c:v>Greenpeace</c:v>
                </c:pt>
                <c:pt idx="18">
                  <c:v>Unicef</c:v>
                </c:pt>
                <c:pt idx="19">
                  <c:v>Ελληνικός Ερυθρός Σταυρός</c:v>
                </c:pt>
                <c:pt idx="20">
                  <c:v>Κιβωτός του κόσμου</c:v>
                </c:pt>
                <c:pt idx="21">
                  <c:v>Γιατροί χωρίς σύνορα</c:v>
                </c:pt>
                <c:pt idx="22">
                  <c:v>Χαμόγελο του παιδιού</c:v>
                </c:pt>
              </c:strCache>
            </c:strRef>
          </c:cat>
          <c:val>
            <c:numRef>
              <c:f>'3.5'!$C$17:$C$39</c:f>
              <c:numCache>
                <c:formatCode>0.00%</c:formatCode>
                <c:ptCount val="23"/>
                <c:pt idx="0">
                  <c:v>5.0000000000000001E-3</c:v>
                </c:pt>
                <c:pt idx="1">
                  <c:v>7.0000000000000001E-3</c:v>
                </c:pt>
                <c:pt idx="2">
                  <c:v>8.0000000000000002E-3</c:v>
                </c:pt>
                <c:pt idx="3">
                  <c:v>1.0999999999999999E-2</c:v>
                </c:pt>
                <c:pt idx="4">
                  <c:v>1.2E-2</c:v>
                </c:pt>
                <c:pt idx="5">
                  <c:v>1.2E-2</c:v>
                </c:pt>
                <c:pt idx="6">
                  <c:v>1.2999999999999999E-2</c:v>
                </c:pt>
                <c:pt idx="7">
                  <c:v>1.4E-2</c:v>
                </c:pt>
                <c:pt idx="8">
                  <c:v>1.4E-2</c:v>
                </c:pt>
                <c:pt idx="9">
                  <c:v>1.6E-2</c:v>
                </c:pt>
                <c:pt idx="10">
                  <c:v>1.6E-2</c:v>
                </c:pt>
                <c:pt idx="11" formatCode="0%">
                  <c:v>0.02</c:v>
                </c:pt>
                <c:pt idx="12">
                  <c:v>2.5000000000000001E-2</c:v>
                </c:pt>
                <c:pt idx="13">
                  <c:v>4.5999999999999999E-2</c:v>
                </c:pt>
                <c:pt idx="14" formatCode="0%">
                  <c:v>0.05</c:v>
                </c:pt>
                <c:pt idx="15">
                  <c:v>5.0999999999999997E-2</c:v>
                </c:pt>
                <c:pt idx="16">
                  <c:v>5.5E-2</c:v>
                </c:pt>
                <c:pt idx="17">
                  <c:v>5.8999999999999997E-2</c:v>
                </c:pt>
                <c:pt idx="18">
                  <c:v>7.1999999999999995E-2</c:v>
                </c:pt>
                <c:pt idx="19">
                  <c:v>0.106</c:v>
                </c:pt>
                <c:pt idx="20">
                  <c:v>0.13400000000000001</c:v>
                </c:pt>
                <c:pt idx="21">
                  <c:v>0.20899999999999999</c:v>
                </c:pt>
                <c:pt idx="22">
                  <c:v>0.57299999999999995</c:v>
                </c:pt>
              </c:numCache>
            </c:numRef>
          </c:val>
          <c:extLst>
            <c:ext xmlns:c16="http://schemas.microsoft.com/office/drawing/2014/chart" uri="{C3380CC4-5D6E-409C-BE32-E72D297353CC}">
              <c16:uniqueId val="{00000000-B0A0-2345-95CA-40024A0017C1}"/>
            </c:ext>
          </c:extLst>
        </c:ser>
        <c:dLbls>
          <c:dLblPos val="outEnd"/>
          <c:showLegendKey val="0"/>
          <c:showVal val="1"/>
          <c:showCatName val="0"/>
          <c:showSerName val="0"/>
          <c:showPercent val="0"/>
          <c:showBubbleSize val="0"/>
        </c:dLbls>
        <c:gapWidth val="182"/>
        <c:axId val="2080450064"/>
        <c:axId val="2080433424"/>
      </c:barChart>
      <c:catAx>
        <c:axId val="20804500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ommissioner" pitchFamily="2" charset="0"/>
                <a:ea typeface="+mn-ea"/>
                <a:cs typeface="+mn-cs"/>
              </a:defRPr>
            </a:pPr>
            <a:endParaRPr lang="en-GR"/>
          </a:p>
        </c:txPr>
        <c:crossAx val="2080433424"/>
        <c:crosses val="autoZero"/>
        <c:auto val="1"/>
        <c:lblAlgn val="ctr"/>
        <c:lblOffset val="100"/>
        <c:tickLblSkip val="1"/>
        <c:noMultiLvlLbl val="0"/>
      </c:catAx>
      <c:valAx>
        <c:axId val="2080433424"/>
        <c:scaling>
          <c:orientation val="minMax"/>
        </c:scaling>
        <c:delete val="1"/>
        <c:axPos val="b"/>
        <c:numFmt formatCode="0.00%" sourceLinked="1"/>
        <c:majorTickMark val="none"/>
        <c:minorTickMark val="none"/>
        <c:tickLblPos val="nextTo"/>
        <c:crossAx val="208045006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latin typeface="Commissioner" pitchFamily="2" charset="0"/>
        </a:defRPr>
      </a:pPr>
      <a:endParaRPr lang="en-GR"/>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GR"/>
        </a:p>
      </c:txPr>
    </c:title>
    <c:autoTitleDeleted val="0"/>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'2.3.2'!#REF!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'2.3.2'!#REF!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'2.3.2'!#REF!</c15:sqref>
                        </c15:formulaRef>
                      </c:ext>
                    </c:extLst>
                  </c:multiLvlStrRef>
                </c15:cat>
              </c15:filteredCategoryTitle>
            </c:ext>
            <c:ext xmlns:c16="http://schemas.microsoft.com/office/drawing/2014/chart" uri="{C3380CC4-5D6E-409C-BE32-E72D297353CC}">
              <c16:uniqueId val="{00000000-D464-D64D-973B-D847DACD8036}"/>
            </c:ext>
          </c:extLst>
        </c:ser>
        <c:dLbls>
          <c:showLegendKey val="0"/>
          <c:showVal val="0"/>
          <c:showCatName val="0"/>
          <c:showSerName val="0"/>
          <c:showPercent val="0"/>
          <c:showBubbleSize val="0"/>
        </c:dLbls>
        <c:gapWidth val="50"/>
        <c:axId val="1944894863"/>
        <c:axId val="1944454463"/>
      </c:barChart>
      <c:catAx>
        <c:axId val="194489486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1944454463"/>
        <c:crosses val="autoZero"/>
        <c:auto val="1"/>
        <c:lblAlgn val="ctr"/>
        <c:lblOffset val="100"/>
        <c:noMultiLvlLbl val="0"/>
      </c:catAx>
      <c:valAx>
        <c:axId val="1944454463"/>
        <c:scaling>
          <c:orientation val="minMax"/>
        </c:scaling>
        <c:delete val="1"/>
        <c:axPos val="b"/>
        <c:numFmt formatCode="General" sourceLinked="1"/>
        <c:majorTickMark val="none"/>
        <c:minorTickMark val="none"/>
        <c:tickLblPos val="nextTo"/>
        <c:crossAx val="19448948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GR"/>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ommissioner" pitchFamily="2" charset="0"/>
                    <a:ea typeface="+mn-ea"/>
                    <a:cs typeface="+mn-cs"/>
                  </a:defRPr>
                </a:pPr>
                <a:endParaRPr lang="en-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'3.6'!$B$18:$B$36</c:f>
              <c:strCache>
                <c:ptCount val="19"/>
                <c:pt idx="0">
                  <c:v>AIESEC</c:v>
                </c:pt>
                <c:pt idx="1">
                  <c:v>ΔΕΣΜΟΣ</c:v>
                </c:pt>
                <c:pt idx="2">
                  <c:v>ΕΛΙΞ</c:v>
                </c:pt>
                <c:pt idx="3">
                  <c:v>ΔΙΟΓΕΝΗΣ</c:v>
                </c:pt>
                <c:pt idx="4">
                  <c:v>Praksis</c:v>
                </c:pt>
                <c:pt idx="5">
                  <c:v>Αποστολή</c:v>
                </c:pt>
                <c:pt idx="6">
                  <c:v>Μπορούμε</c:v>
                </c:pt>
                <c:pt idx="7">
                  <c:v>ΕΚΠΟΙΖΩ</c:v>
                </c:pt>
                <c:pt idx="8">
                  <c:v>Τράπεζα Τροφίμων</c:v>
                </c:pt>
                <c:pt idx="9">
                  <c:v>ΕΟΜΑΚ</c:v>
                </c:pt>
                <c:pt idx="10">
                  <c:v>WWF</c:v>
                </c:pt>
                <c:pt idx="11">
                  <c:v>Κάνε μια ευχή Ελλάδος</c:v>
                </c:pt>
                <c:pt idx="12">
                  <c:v>ActionAid</c:v>
                </c:pt>
                <c:pt idx="13">
                  <c:v>Greenpeace</c:v>
                </c:pt>
                <c:pt idx="14">
                  <c:v>Αρκτούρος</c:v>
                </c:pt>
                <c:pt idx="15">
                  <c:v>Κιβωτός του κόσμου</c:v>
                </c:pt>
                <c:pt idx="16">
                  <c:v>UNICEF</c:v>
                </c:pt>
                <c:pt idx="17">
                  <c:v>Ελληνικός Ερυθρός Σταυρός</c:v>
                </c:pt>
                <c:pt idx="18">
                  <c:v>Χαμόγελο του παιδιού</c:v>
                </c:pt>
              </c:strCache>
            </c:strRef>
          </c:cat>
          <c:val>
            <c:numRef>
              <c:f>'3.6'!$C$18:$C$36</c:f>
              <c:numCache>
                <c:formatCode>0.00%</c:formatCode>
                <c:ptCount val="19"/>
                <c:pt idx="0">
                  <c:v>4.7E-2</c:v>
                </c:pt>
                <c:pt idx="1">
                  <c:v>0.104</c:v>
                </c:pt>
                <c:pt idx="2">
                  <c:v>0.105</c:v>
                </c:pt>
                <c:pt idx="3">
                  <c:v>0.32500000000000001</c:v>
                </c:pt>
                <c:pt idx="4">
                  <c:v>0.35399999999999998</c:v>
                </c:pt>
                <c:pt idx="5">
                  <c:v>0.372</c:v>
                </c:pt>
                <c:pt idx="6">
                  <c:v>0.379</c:v>
                </c:pt>
                <c:pt idx="7">
                  <c:v>0.45300000000000001</c:v>
                </c:pt>
                <c:pt idx="8">
                  <c:v>0.46300000000000002</c:v>
                </c:pt>
                <c:pt idx="9">
                  <c:v>0.48799999999999999</c:v>
                </c:pt>
                <c:pt idx="10">
                  <c:v>0.66800000000000004</c:v>
                </c:pt>
                <c:pt idx="11">
                  <c:v>0.70199999999999996</c:v>
                </c:pt>
                <c:pt idx="12">
                  <c:v>0.75600000000000001</c:v>
                </c:pt>
                <c:pt idx="13">
                  <c:v>0.84899999999999998</c:v>
                </c:pt>
                <c:pt idx="14">
                  <c:v>0.86499999999999999</c:v>
                </c:pt>
                <c:pt idx="15">
                  <c:v>0.93899999999999995</c:v>
                </c:pt>
                <c:pt idx="16">
                  <c:v>0.94899999999999995</c:v>
                </c:pt>
                <c:pt idx="17">
                  <c:v>0.95599999999999996</c:v>
                </c:pt>
                <c:pt idx="18">
                  <c:v>0.996</c:v>
                </c:pt>
              </c:numCache>
            </c:numRef>
          </c:val>
          <c:extLst>
            <c:ext xmlns:c16="http://schemas.microsoft.com/office/drawing/2014/chart" uri="{C3380CC4-5D6E-409C-BE32-E72D297353CC}">
              <c16:uniqueId val="{00000000-BC1F-BD49-8FCD-3CCACC618E97}"/>
            </c:ext>
          </c:extLst>
        </c:ser>
        <c:dLbls>
          <c:dLblPos val="outEnd"/>
          <c:showLegendKey val="0"/>
          <c:showVal val="1"/>
          <c:showCatName val="0"/>
          <c:showSerName val="0"/>
          <c:showPercent val="0"/>
          <c:showBubbleSize val="0"/>
        </c:dLbls>
        <c:gapWidth val="182"/>
        <c:axId val="618950560"/>
        <c:axId val="618948480"/>
      </c:barChart>
      <c:catAx>
        <c:axId val="6189505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crossAx val="618948480"/>
        <c:crosses val="autoZero"/>
        <c:auto val="1"/>
        <c:lblAlgn val="ctr"/>
        <c:lblOffset val="100"/>
        <c:noMultiLvlLbl val="0"/>
      </c:catAx>
      <c:valAx>
        <c:axId val="618948480"/>
        <c:scaling>
          <c:orientation val="minMax"/>
        </c:scaling>
        <c:delete val="1"/>
        <c:axPos val="b"/>
        <c:numFmt formatCode="0.00%" sourceLinked="1"/>
        <c:majorTickMark val="none"/>
        <c:minorTickMark val="none"/>
        <c:tickLblPos val="nextTo"/>
        <c:crossAx val="61895056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ommissioner" pitchFamily="2" charset="0"/>
        </a:defRPr>
      </a:pPr>
      <a:endParaRPr lang="en-GR"/>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GR"/>
        </a:p>
      </c:txPr>
    </c:title>
    <c:autoTitleDeleted val="0"/>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'2.3.2'!#REF!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'2.3.2'!#REF!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'2.3.2'!#REF!</c15:sqref>
                        </c15:formulaRef>
                      </c:ext>
                    </c:extLst>
                  </c:multiLvlStrRef>
                </c15:cat>
              </c15:filteredCategoryTitle>
            </c:ext>
            <c:ext xmlns:c16="http://schemas.microsoft.com/office/drawing/2014/chart" uri="{C3380CC4-5D6E-409C-BE32-E72D297353CC}">
              <c16:uniqueId val="{00000000-2CFB-BC4A-BB95-850DE834790F}"/>
            </c:ext>
          </c:extLst>
        </c:ser>
        <c:dLbls>
          <c:showLegendKey val="0"/>
          <c:showVal val="0"/>
          <c:showCatName val="0"/>
          <c:showSerName val="0"/>
          <c:showPercent val="0"/>
          <c:showBubbleSize val="0"/>
        </c:dLbls>
        <c:gapWidth val="50"/>
        <c:axId val="1944894863"/>
        <c:axId val="1944454463"/>
      </c:barChart>
      <c:catAx>
        <c:axId val="194489486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1944454463"/>
        <c:crosses val="autoZero"/>
        <c:auto val="1"/>
        <c:lblAlgn val="ctr"/>
        <c:lblOffset val="100"/>
        <c:noMultiLvlLbl val="0"/>
      </c:catAx>
      <c:valAx>
        <c:axId val="1944454463"/>
        <c:scaling>
          <c:orientation val="minMax"/>
        </c:scaling>
        <c:delete val="1"/>
        <c:axPos val="b"/>
        <c:numFmt formatCode="General" sourceLinked="1"/>
        <c:majorTickMark val="none"/>
        <c:minorTickMark val="none"/>
        <c:tickLblPos val="nextTo"/>
        <c:crossAx val="19448948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GR"/>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2D7-194F-BDC9-7975E1EF772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2D7-194F-BDC9-7975E1EF772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2D7-194F-BDC9-7975E1EF7726}"/>
              </c:ext>
            </c:extLst>
          </c:dPt>
          <c:dLbls>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GR"/>
                </a:p>
              </c:txPr>
              <c:dLblPos val="bestFit"/>
              <c:showLegendKey val="0"/>
              <c:showVal val="1"/>
              <c:showCatName val="0"/>
              <c:showSerName val="0"/>
              <c:showPercent val="0"/>
              <c:showBubbleSize val="0"/>
              <c:extLst>
                <c:ext xmlns:c16="http://schemas.microsoft.com/office/drawing/2014/chart" uri="{C3380CC4-5D6E-409C-BE32-E72D297353CC}">
                  <c16:uniqueId val="{00000001-72D7-194F-BDC9-7975E1EF7726}"/>
                </c:ext>
              </c:extLst>
            </c:dLbl>
            <c:dLbl>
              <c:idx val="1"/>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GR"/>
                </a:p>
              </c:txPr>
              <c:dLblPos val="bestFit"/>
              <c:showLegendKey val="0"/>
              <c:showVal val="1"/>
              <c:showCatName val="0"/>
              <c:showSerName val="0"/>
              <c:showPercent val="0"/>
              <c:showBubbleSize val="0"/>
              <c:extLst>
                <c:ext xmlns:c16="http://schemas.microsoft.com/office/drawing/2014/chart" uri="{C3380CC4-5D6E-409C-BE32-E72D297353CC}">
                  <c16:uniqueId val="{00000003-72D7-194F-BDC9-7975E1EF7726}"/>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'3.7'!$B$18:$B$20</c:f>
              <c:strCache>
                <c:ptCount val="3"/>
                <c:pt idx="0">
                  <c:v>ΝΑΙ</c:v>
                </c:pt>
                <c:pt idx="1">
                  <c:v>ΌΧΙ</c:v>
                </c:pt>
                <c:pt idx="2">
                  <c:v>ΔΓ/ΔΑ</c:v>
                </c:pt>
              </c:strCache>
            </c:strRef>
          </c:cat>
          <c:val>
            <c:numRef>
              <c:f>'3.7'!$C$18:$C$20</c:f>
              <c:numCache>
                <c:formatCode>0.00%</c:formatCode>
                <c:ptCount val="3"/>
                <c:pt idx="0">
                  <c:v>0.24</c:v>
                </c:pt>
                <c:pt idx="1">
                  <c:v>0.75900000000000001</c:v>
                </c:pt>
                <c:pt idx="2">
                  <c:v>2E-3</c:v>
                </c:pt>
              </c:numCache>
            </c:numRef>
          </c:val>
          <c:extLst>
            <c:ext xmlns:c16="http://schemas.microsoft.com/office/drawing/2014/chart" uri="{C3380CC4-5D6E-409C-BE32-E72D297353CC}">
              <c16:uniqueId val="{00000006-72D7-194F-BDC9-7975E1EF7726}"/>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legend>
    <c:plotVisOnly val="1"/>
    <c:dispBlanksAs val="gap"/>
    <c:showDLblsOverMax val="0"/>
  </c:chart>
  <c:spPr>
    <a:solidFill>
      <a:schemeClr val="bg1"/>
    </a:solidFill>
    <a:ln w="9525" cap="flat" cmpd="sng" algn="ctr">
      <a:noFill/>
      <a:round/>
    </a:ln>
    <a:effectLst/>
  </c:spPr>
  <c:txPr>
    <a:bodyPr/>
    <a:lstStyle/>
    <a:p>
      <a:pPr>
        <a:defRPr/>
      </a:pPr>
      <a:endParaRPr lang="en-GR"/>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GR"/>
        </a:p>
      </c:txPr>
    </c:title>
    <c:autoTitleDeleted val="0"/>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'2.3.2'!#REF!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'2.3.2'!#REF!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'2.3.2'!#REF!</c15:sqref>
                        </c15:formulaRef>
                      </c:ext>
                    </c:extLst>
                  </c:multiLvlStrRef>
                </c15:cat>
              </c15:filteredCategoryTitle>
            </c:ext>
            <c:ext xmlns:c16="http://schemas.microsoft.com/office/drawing/2014/chart" uri="{C3380CC4-5D6E-409C-BE32-E72D297353CC}">
              <c16:uniqueId val="{00000000-95DF-BC4F-99CD-FB975F975524}"/>
            </c:ext>
          </c:extLst>
        </c:ser>
        <c:dLbls>
          <c:showLegendKey val="0"/>
          <c:showVal val="0"/>
          <c:showCatName val="0"/>
          <c:showSerName val="0"/>
          <c:showPercent val="0"/>
          <c:showBubbleSize val="0"/>
        </c:dLbls>
        <c:gapWidth val="50"/>
        <c:axId val="1944894863"/>
        <c:axId val="1944454463"/>
      </c:barChart>
      <c:catAx>
        <c:axId val="194489486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1944454463"/>
        <c:crosses val="autoZero"/>
        <c:auto val="1"/>
        <c:lblAlgn val="ctr"/>
        <c:lblOffset val="100"/>
        <c:noMultiLvlLbl val="0"/>
      </c:catAx>
      <c:valAx>
        <c:axId val="1944454463"/>
        <c:scaling>
          <c:orientation val="minMax"/>
        </c:scaling>
        <c:delete val="1"/>
        <c:axPos val="b"/>
        <c:numFmt formatCode="General" sourceLinked="1"/>
        <c:majorTickMark val="none"/>
        <c:minorTickMark val="none"/>
        <c:tickLblPos val="nextTo"/>
        <c:crossAx val="19448948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GR"/>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ommissioner" pitchFamily="2" charset="0"/>
                <a:ea typeface="+mn-ea"/>
                <a:cs typeface="+mn-cs"/>
              </a:defRPr>
            </a:pPr>
            <a:r>
              <a:rPr lang="el-GR"/>
              <a:t>Ανά επίπεδο εκπαίδευσης</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ommissioner" pitchFamily="2" charset="0"/>
              <a:ea typeface="+mn-ea"/>
              <a:cs typeface="+mn-cs"/>
            </a:defRPr>
          </a:pPr>
          <a:endParaRPr lang="en-GR"/>
        </a:p>
      </c:txPr>
    </c:title>
    <c:autoTitleDeleted val="0"/>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ommissioner" pitchFamily="2" charset="0"/>
                    <a:ea typeface="+mn-ea"/>
                    <a:cs typeface="+mn-cs"/>
                  </a:defRPr>
                </a:pPr>
                <a:endParaRPr lang="en-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'3.8'!$B$18:$B$23</c:f>
              <c:strCache>
                <c:ptCount val="6"/>
                <c:pt idx="0">
                  <c:v>Δημοτικό ή χαμηλότερη </c:v>
                </c:pt>
                <c:pt idx="1">
                  <c:v>Γυμνάσιο</c:v>
                </c:pt>
                <c:pt idx="2">
                  <c:v>Λύκειο</c:v>
                </c:pt>
                <c:pt idx="3">
                  <c:v>Μεταδευτεροβάθμια</c:v>
                </c:pt>
                <c:pt idx="4">
                  <c:v>Πτυχίο Τριτοβάθμιας</c:v>
                </c:pt>
                <c:pt idx="5">
                  <c:v>Μεταπτυχιακό</c:v>
                </c:pt>
              </c:strCache>
            </c:strRef>
          </c:cat>
          <c:val>
            <c:numRef>
              <c:f>'3.8'!$C$18:$C$23</c:f>
              <c:numCache>
                <c:formatCode>0.00%</c:formatCode>
                <c:ptCount val="6"/>
                <c:pt idx="0">
                  <c:v>0.121</c:v>
                </c:pt>
                <c:pt idx="1">
                  <c:v>0.15</c:v>
                </c:pt>
                <c:pt idx="2">
                  <c:v>0.21199999999999999</c:v>
                </c:pt>
                <c:pt idx="3">
                  <c:v>0.26100000000000001</c:v>
                </c:pt>
                <c:pt idx="4">
                  <c:v>0.29599999999999999</c:v>
                </c:pt>
                <c:pt idx="5">
                  <c:v>0.308</c:v>
                </c:pt>
              </c:numCache>
            </c:numRef>
          </c:val>
          <c:extLst>
            <c:ext xmlns:c16="http://schemas.microsoft.com/office/drawing/2014/chart" uri="{C3380CC4-5D6E-409C-BE32-E72D297353CC}">
              <c16:uniqueId val="{00000000-FCC9-BA42-B6C9-55778E81E873}"/>
            </c:ext>
          </c:extLst>
        </c:ser>
        <c:dLbls>
          <c:dLblPos val="outEnd"/>
          <c:showLegendKey val="0"/>
          <c:showVal val="1"/>
          <c:showCatName val="0"/>
          <c:showSerName val="0"/>
          <c:showPercent val="0"/>
          <c:showBubbleSize val="0"/>
        </c:dLbls>
        <c:gapWidth val="182"/>
        <c:axId val="989622496"/>
        <c:axId val="989633728"/>
      </c:barChart>
      <c:catAx>
        <c:axId val="9896224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crossAx val="989633728"/>
        <c:crosses val="autoZero"/>
        <c:auto val="1"/>
        <c:lblAlgn val="ctr"/>
        <c:lblOffset val="100"/>
        <c:noMultiLvlLbl val="0"/>
      </c:catAx>
      <c:valAx>
        <c:axId val="989633728"/>
        <c:scaling>
          <c:orientation val="minMax"/>
        </c:scaling>
        <c:delete val="1"/>
        <c:axPos val="b"/>
        <c:numFmt formatCode="0.00%" sourceLinked="1"/>
        <c:majorTickMark val="none"/>
        <c:minorTickMark val="none"/>
        <c:tickLblPos val="nextTo"/>
        <c:crossAx val="98962249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ommissioner" pitchFamily="2" charset="0"/>
        </a:defRPr>
      </a:pPr>
      <a:endParaRPr lang="en-GR"/>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ommissioner" pitchFamily="2" charset="0"/>
                <a:ea typeface="+mn-ea"/>
                <a:cs typeface="+mn-cs"/>
              </a:defRPr>
            </a:pPr>
            <a:r>
              <a:rPr lang="el-GR"/>
              <a:t>Ανά ηλικιακό επίπεδο</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ommissioner" pitchFamily="2" charset="0"/>
              <a:ea typeface="+mn-ea"/>
              <a:cs typeface="+mn-cs"/>
            </a:defRPr>
          </a:pPr>
          <a:endParaRPr lang="en-GR"/>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ommissioner" pitchFamily="2" charset="0"/>
                    <a:ea typeface="+mn-ea"/>
                    <a:cs typeface="+mn-cs"/>
                  </a:defRPr>
                </a:pPr>
                <a:endParaRPr lang="en-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'3.8'!$B$26:$B$31</c:f>
              <c:strCache>
                <c:ptCount val="6"/>
                <c:pt idx="0">
                  <c:v>17-24</c:v>
                </c:pt>
                <c:pt idx="1">
                  <c:v>25-34</c:v>
                </c:pt>
                <c:pt idx="2">
                  <c:v>35-44</c:v>
                </c:pt>
                <c:pt idx="3">
                  <c:v>45-54</c:v>
                </c:pt>
                <c:pt idx="4">
                  <c:v>55-64</c:v>
                </c:pt>
                <c:pt idx="5">
                  <c:v>65 +</c:v>
                </c:pt>
              </c:strCache>
            </c:strRef>
          </c:cat>
          <c:val>
            <c:numRef>
              <c:f>'3.8'!$C$26:$C$31</c:f>
              <c:numCache>
                <c:formatCode>0.00%</c:formatCode>
                <c:ptCount val="6"/>
                <c:pt idx="0">
                  <c:v>0.26400000000000001</c:v>
                </c:pt>
                <c:pt idx="1">
                  <c:v>0.25900000000000001</c:v>
                </c:pt>
                <c:pt idx="2">
                  <c:v>0.26100000000000001</c:v>
                </c:pt>
                <c:pt idx="3">
                  <c:v>0.28399999999999997</c:v>
                </c:pt>
                <c:pt idx="4">
                  <c:v>0.20100000000000001</c:v>
                </c:pt>
                <c:pt idx="5">
                  <c:v>0.155</c:v>
                </c:pt>
              </c:numCache>
            </c:numRef>
          </c:val>
          <c:extLst>
            <c:ext xmlns:c16="http://schemas.microsoft.com/office/drawing/2014/chart" uri="{C3380CC4-5D6E-409C-BE32-E72D297353CC}">
              <c16:uniqueId val="{00000000-1AAC-8546-B63A-546A7C296E54}"/>
            </c:ext>
          </c:extLst>
        </c:ser>
        <c:dLbls>
          <c:dLblPos val="outEnd"/>
          <c:showLegendKey val="0"/>
          <c:showVal val="1"/>
          <c:showCatName val="0"/>
          <c:showSerName val="0"/>
          <c:showPercent val="0"/>
          <c:showBubbleSize val="0"/>
        </c:dLbls>
        <c:gapWidth val="219"/>
        <c:overlap val="-27"/>
        <c:axId val="965177424"/>
        <c:axId val="965179088"/>
      </c:barChart>
      <c:catAx>
        <c:axId val="965177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crossAx val="965179088"/>
        <c:crosses val="autoZero"/>
        <c:auto val="1"/>
        <c:lblAlgn val="ctr"/>
        <c:lblOffset val="100"/>
        <c:noMultiLvlLbl val="0"/>
      </c:catAx>
      <c:valAx>
        <c:axId val="965179088"/>
        <c:scaling>
          <c:orientation val="minMax"/>
        </c:scaling>
        <c:delete val="1"/>
        <c:axPos val="l"/>
        <c:numFmt formatCode="0.00%" sourceLinked="1"/>
        <c:majorTickMark val="none"/>
        <c:minorTickMark val="none"/>
        <c:tickLblPos val="nextTo"/>
        <c:crossAx val="9651774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ommissioner" pitchFamily="2" charset="0"/>
        </a:defRPr>
      </a:pPr>
      <a:endParaRPr lang="en-G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l-GR"/>
              <a:t>ΘΑΛΗΣ ΙΙ.Α</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GR"/>
        </a:p>
      </c:txPr>
    </c:title>
    <c:autoTitleDeleted val="0"/>
    <c:plotArea>
      <c:layout/>
      <c:barChart>
        <c:barDir val="col"/>
        <c:grouping val="stacked"/>
        <c:varyColors val="0"/>
        <c:ser>
          <c:idx val="0"/>
          <c:order val="0"/>
          <c:tx>
            <c:strRef>
              <c:f>'2.4'!$B$23</c:f>
              <c:strCache>
                <c:ptCount val="1"/>
                <c:pt idx="0">
                  <c:v>Πλήρους απασχόλησης</c:v>
                </c:pt>
              </c:strCache>
            </c:strRef>
          </c:tx>
          <c:spPr>
            <a:solidFill>
              <a:schemeClr val="accent1"/>
            </a:solidFill>
            <a:ln>
              <a:noFill/>
            </a:ln>
            <a:effectLst/>
          </c:spPr>
          <c:invertIfNegative val="0"/>
          <c:cat>
            <c:numRef>
              <c:f>'2.4'!$C$22:$E$22</c:f>
              <c:numCache>
                <c:formatCode>General</c:formatCode>
                <c:ptCount val="3"/>
                <c:pt idx="0">
                  <c:v>2015</c:v>
                </c:pt>
                <c:pt idx="1">
                  <c:v>2016</c:v>
                </c:pt>
                <c:pt idx="2">
                  <c:v>2017</c:v>
                </c:pt>
              </c:numCache>
            </c:numRef>
          </c:cat>
          <c:val>
            <c:numRef>
              <c:f>'2.4'!$C$23:$E$23</c:f>
              <c:numCache>
                <c:formatCode>#,##0</c:formatCode>
                <c:ptCount val="3"/>
                <c:pt idx="0">
                  <c:v>1840</c:v>
                </c:pt>
                <c:pt idx="1">
                  <c:v>2704</c:v>
                </c:pt>
                <c:pt idx="2">
                  <c:v>2921</c:v>
                </c:pt>
              </c:numCache>
            </c:numRef>
          </c:val>
          <c:extLst>
            <c:ext xmlns:c16="http://schemas.microsoft.com/office/drawing/2014/chart" uri="{C3380CC4-5D6E-409C-BE32-E72D297353CC}">
              <c16:uniqueId val="{00000000-8B90-5840-8142-3D08147AFAD0}"/>
            </c:ext>
          </c:extLst>
        </c:ser>
        <c:ser>
          <c:idx val="1"/>
          <c:order val="1"/>
          <c:tx>
            <c:strRef>
              <c:f>'2.4'!$B$24</c:f>
              <c:strCache>
                <c:ptCount val="1"/>
                <c:pt idx="0">
                  <c:v>Μερικής απασχόλησης</c:v>
                </c:pt>
              </c:strCache>
            </c:strRef>
          </c:tx>
          <c:spPr>
            <a:solidFill>
              <a:schemeClr val="accent2"/>
            </a:solidFill>
            <a:ln>
              <a:noFill/>
            </a:ln>
            <a:effectLst/>
          </c:spPr>
          <c:invertIfNegative val="0"/>
          <c:cat>
            <c:numRef>
              <c:f>'2.4'!$C$22:$E$22</c:f>
              <c:numCache>
                <c:formatCode>General</c:formatCode>
                <c:ptCount val="3"/>
                <c:pt idx="0">
                  <c:v>2015</c:v>
                </c:pt>
                <c:pt idx="1">
                  <c:v>2016</c:v>
                </c:pt>
                <c:pt idx="2">
                  <c:v>2017</c:v>
                </c:pt>
              </c:numCache>
            </c:numRef>
          </c:cat>
          <c:val>
            <c:numRef>
              <c:f>'2.4'!$C$24:$E$24</c:f>
              <c:numCache>
                <c:formatCode>#,##0</c:formatCode>
                <c:ptCount val="3"/>
                <c:pt idx="0">
                  <c:v>789</c:v>
                </c:pt>
                <c:pt idx="1">
                  <c:v>996</c:v>
                </c:pt>
                <c:pt idx="2">
                  <c:v>1023</c:v>
                </c:pt>
              </c:numCache>
            </c:numRef>
          </c:val>
          <c:extLst>
            <c:ext xmlns:c16="http://schemas.microsoft.com/office/drawing/2014/chart" uri="{C3380CC4-5D6E-409C-BE32-E72D297353CC}">
              <c16:uniqueId val="{00000001-8B90-5840-8142-3D08147AFAD0}"/>
            </c:ext>
          </c:extLst>
        </c:ser>
        <c:ser>
          <c:idx val="2"/>
          <c:order val="2"/>
          <c:tx>
            <c:strRef>
              <c:f>'2.4'!$B$25</c:f>
              <c:strCache>
                <c:ptCount val="1"/>
                <c:pt idx="0">
                  <c:v>Περιστασιακοί συνεργάτες</c:v>
                </c:pt>
              </c:strCache>
            </c:strRef>
          </c:tx>
          <c:spPr>
            <a:solidFill>
              <a:schemeClr val="accent3"/>
            </a:solidFill>
            <a:ln>
              <a:noFill/>
            </a:ln>
            <a:effectLst/>
          </c:spPr>
          <c:invertIfNegative val="0"/>
          <c:val>
            <c:numRef>
              <c:f>'2.4'!$C$25:$E$25</c:f>
              <c:numCache>
                <c:formatCode>#,##0</c:formatCode>
                <c:ptCount val="3"/>
                <c:pt idx="0">
                  <c:v>602</c:v>
                </c:pt>
                <c:pt idx="1">
                  <c:v>1816</c:v>
                </c:pt>
                <c:pt idx="2">
                  <c:v>683</c:v>
                </c:pt>
              </c:numCache>
            </c:numRef>
          </c:val>
          <c:extLst>
            <c:ext xmlns:c16="http://schemas.microsoft.com/office/drawing/2014/chart" uri="{C3380CC4-5D6E-409C-BE32-E72D297353CC}">
              <c16:uniqueId val="{00000002-8B90-5840-8142-3D08147AFAD0}"/>
            </c:ext>
          </c:extLst>
        </c:ser>
        <c:dLbls>
          <c:showLegendKey val="0"/>
          <c:showVal val="0"/>
          <c:showCatName val="0"/>
          <c:showSerName val="0"/>
          <c:showPercent val="0"/>
          <c:showBubbleSize val="0"/>
        </c:dLbls>
        <c:gapWidth val="150"/>
        <c:overlap val="100"/>
        <c:axId val="1964776255"/>
        <c:axId val="2006345615"/>
      </c:barChart>
      <c:lineChart>
        <c:grouping val="standard"/>
        <c:varyColors val="0"/>
        <c:ser>
          <c:idx val="3"/>
          <c:order val="3"/>
          <c:tx>
            <c:strRef>
              <c:f>'2.4'!$B$26</c:f>
              <c:strCache>
                <c:ptCount val="1"/>
                <c:pt idx="0">
                  <c:v>Σύνολο</c:v>
                </c:pt>
              </c:strCache>
            </c:strRef>
          </c:tx>
          <c:spPr>
            <a:ln w="25400" cap="rnd">
              <a:no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'2.4'!$C$26:$E$26</c:f>
              <c:numCache>
                <c:formatCode>#,##0</c:formatCode>
                <c:ptCount val="3"/>
                <c:pt idx="0">
                  <c:v>3231</c:v>
                </c:pt>
                <c:pt idx="1">
                  <c:v>5516</c:v>
                </c:pt>
                <c:pt idx="2">
                  <c:v>4627</c:v>
                </c:pt>
              </c:numCache>
            </c:numRef>
          </c:val>
          <c:smooth val="0"/>
          <c:extLst>
            <c:ext xmlns:c16="http://schemas.microsoft.com/office/drawing/2014/chart" uri="{C3380CC4-5D6E-409C-BE32-E72D297353CC}">
              <c16:uniqueId val="{00000003-8B90-5840-8142-3D08147AFAD0}"/>
            </c:ext>
          </c:extLst>
        </c:ser>
        <c:dLbls>
          <c:showLegendKey val="0"/>
          <c:showVal val="0"/>
          <c:showCatName val="0"/>
          <c:showSerName val="0"/>
          <c:showPercent val="0"/>
          <c:showBubbleSize val="0"/>
        </c:dLbls>
        <c:marker val="1"/>
        <c:smooth val="0"/>
        <c:axId val="1964776255"/>
        <c:axId val="2006345615"/>
      </c:lineChart>
      <c:catAx>
        <c:axId val="19647762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2006345615"/>
        <c:crosses val="autoZero"/>
        <c:auto val="1"/>
        <c:lblAlgn val="ctr"/>
        <c:lblOffset val="100"/>
        <c:noMultiLvlLbl val="0"/>
      </c:catAx>
      <c:valAx>
        <c:axId val="200634561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19647762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GR"/>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ommissioner" pitchFamily="2" charset="0"/>
                <a:ea typeface="+mn-ea"/>
                <a:cs typeface="+mn-cs"/>
              </a:defRPr>
            </a:pPr>
            <a:r>
              <a:rPr lang="el-GR"/>
              <a:t>Ανά επαγγελματική κατάσταση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ommissioner" pitchFamily="2" charset="0"/>
              <a:ea typeface="+mn-ea"/>
              <a:cs typeface="+mn-cs"/>
            </a:defRPr>
          </a:pPr>
          <a:endParaRPr lang="en-GR"/>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ommissioner" pitchFamily="2" charset="0"/>
                    <a:ea typeface="+mn-ea"/>
                    <a:cs typeface="+mn-cs"/>
                  </a:defRPr>
                </a:pPr>
                <a:endParaRPr lang="en-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'3.8'!$B$35:$B$38</c:f>
              <c:strCache>
                <c:ptCount val="4"/>
                <c:pt idx="0">
                  <c:v>Students</c:v>
                </c:pt>
                <c:pt idx="1">
                  <c:v>Employed</c:v>
                </c:pt>
                <c:pt idx="2">
                  <c:v>Retired</c:v>
                </c:pt>
                <c:pt idx="3">
                  <c:v>Unemployed</c:v>
                </c:pt>
              </c:strCache>
            </c:strRef>
          </c:cat>
          <c:val>
            <c:numRef>
              <c:f>'3.8'!$C$35:$C$38</c:f>
              <c:numCache>
                <c:formatCode>0.00%</c:formatCode>
                <c:ptCount val="4"/>
                <c:pt idx="0">
                  <c:v>0.217</c:v>
                </c:pt>
                <c:pt idx="1">
                  <c:v>0.26800000000000002</c:v>
                </c:pt>
                <c:pt idx="2">
                  <c:v>0.14699999999999999</c:v>
                </c:pt>
                <c:pt idx="3">
                  <c:v>0.255</c:v>
                </c:pt>
              </c:numCache>
            </c:numRef>
          </c:val>
          <c:extLst>
            <c:ext xmlns:c16="http://schemas.microsoft.com/office/drawing/2014/chart" uri="{C3380CC4-5D6E-409C-BE32-E72D297353CC}">
              <c16:uniqueId val="{00000000-8590-F144-B787-B3175D686564}"/>
            </c:ext>
          </c:extLst>
        </c:ser>
        <c:dLbls>
          <c:dLblPos val="outEnd"/>
          <c:showLegendKey val="0"/>
          <c:showVal val="1"/>
          <c:showCatName val="0"/>
          <c:showSerName val="0"/>
          <c:showPercent val="0"/>
          <c:showBubbleSize val="0"/>
        </c:dLbls>
        <c:gapWidth val="219"/>
        <c:overlap val="-27"/>
        <c:axId val="989639968"/>
        <c:axId val="989641632"/>
      </c:barChart>
      <c:catAx>
        <c:axId val="989639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crossAx val="989641632"/>
        <c:crosses val="autoZero"/>
        <c:auto val="1"/>
        <c:lblAlgn val="ctr"/>
        <c:lblOffset val="100"/>
        <c:noMultiLvlLbl val="0"/>
      </c:catAx>
      <c:valAx>
        <c:axId val="989641632"/>
        <c:scaling>
          <c:orientation val="minMax"/>
        </c:scaling>
        <c:delete val="1"/>
        <c:axPos val="l"/>
        <c:numFmt formatCode="0.00%" sourceLinked="1"/>
        <c:majorTickMark val="none"/>
        <c:minorTickMark val="none"/>
        <c:tickLblPos val="nextTo"/>
        <c:crossAx val="98963996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ommissioner" pitchFamily="2" charset="0"/>
        </a:defRPr>
      </a:pPr>
      <a:endParaRPr lang="en-GR"/>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GR"/>
        </a:p>
      </c:txPr>
    </c:title>
    <c:autoTitleDeleted val="0"/>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'2.3.2'!#REF!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'2.3.2'!#REF!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'2.3.2'!#REF!</c15:sqref>
                        </c15:formulaRef>
                      </c:ext>
                    </c:extLst>
                  </c:multiLvlStrRef>
                </c15:cat>
              </c15:filteredCategoryTitle>
            </c:ext>
            <c:ext xmlns:c16="http://schemas.microsoft.com/office/drawing/2014/chart" uri="{C3380CC4-5D6E-409C-BE32-E72D297353CC}">
              <c16:uniqueId val="{00000000-4990-6645-8E7F-72A3271810A1}"/>
            </c:ext>
          </c:extLst>
        </c:ser>
        <c:dLbls>
          <c:showLegendKey val="0"/>
          <c:showVal val="0"/>
          <c:showCatName val="0"/>
          <c:showSerName val="0"/>
          <c:showPercent val="0"/>
          <c:showBubbleSize val="0"/>
        </c:dLbls>
        <c:gapWidth val="50"/>
        <c:axId val="1944894863"/>
        <c:axId val="1944454463"/>
      </c:barChart>
      <c:catAx>
        <c:axId val="194489486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1944454463"/>
        <c:crosses val="autoZero"/>
        <c:auto val="1"/>
        <c:lblAlgn val="ctr"/>
        <c:lblOffset val="100"/>
        <c:noMultiLvlLbl val="0"/>
      </c:catAx>
      <c:valAx>
        <c:axId val="1944454463"/>
        <c:scaling>
          <c:orientation val="minMax"/>
        </c:scaling>
        <c:delete val="1"/>
        <c:axPos val="b"/>
        <c:numFmt formatCode="General" sourceLinked="1"/>
        <c:majorTickMark val="none"/>
        <c:minorTickMark val="none"/>
        <c:tickLblPos val="nextTo"/>
        <c:crossAx val="19448948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GR"/>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ommissioner" pitchFamily="2" charset="0"/>
                <a:ea typeface="+mn-ea"/>
                <a:cs typeface="+mn-cs"/>
              </a:defRPr>
            </a:pPr>
            <a:r>
              <a:rPr lang="el-GR"/>
              <a:t>Οργανωμένες δράσεις  </a:t>
            </a:r>
          </a:p>
        </c:rich>
      </c:tx>
      <c:layout>
        <c:manualLayout>
          <c:xMode val="edge"/>
          <c:yMode val="edge"/>
          <c:x val="0.33568744531933509"/>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ommissioner" pitchFamily="2" charset="0"/>
              <a:ea typeface="+mn-ea"/>
              <a:cs typeface="+mn-cs"/>
            </a:defRPr>
          </a:pPr>
          <a:endParaRPr lang="en-GR"/>
        </a:p>
      </c:txPr>
    </c:title>
    <c:autoTitleDeleted val="0"/>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ommissioner" pitchFamily="2" charset="0"/>
                    <a:ea typeface="+mn-ea"/>
                    <a:cs typeface="+mn-cs"/>
                  </a:defRPr>
                </a:pPr>
                <a:endParaRPr lang="en-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'3.9'!$B$19:$B$24</c:f>
              <c:strCache>
                <c:ptCount val="6"/>
                <c:pt idx="0">
                  <c:v>1-10 ώρες</c:v>
                </c:pt>
                <c:pt idx="1">
                  <c:v>10 - 20  ώρες</c:v>
                </c:pt>
                <c:pt idx="2">
                  <c:v>20 - 50  ώρες</c:v>
                </c:pt>
                <c:pt idx="3">
                  <c:v>50 +  ώρες</c:v>
                </c:pt>
                <c:pt idx="4">
                  <c:v>Μόνο άτυπες δράσεις</c:v>
                </c:pt>
                <c:pt idx="5">
                  <c:v>Καθόλου δράσεις</c:v>
                </c:pt>
              </c:strCache>
            </c:strRef>
          </c:cat>
          <c:val>
            <c:numRef>
              <c:f>'3.9'!$C$19:$C$24</c:f>
              <c:numCache>
                <c:formatCode>0.00%</c:formatCode>
                <c:ptCount val="6"/>
                <c:pt idx="0">
                  <c:v>7.1999999999999995E-2</c:v>
                </c:pt>
                <c:pt idx="1">
                  <c:v>3.5000000000000003E-2</c:v>
                </c:pt>
                <c:pt idx="2">
                  <c:v>2.1000000000000001E-2</c:v>
                </c:pt>
                <c:pt idx="3">
                  <c:v>2.3E-2</c:v>
                </c:pt>
                <c:pt idx="4">
                  <c:v>8.8999999999999996E-2</c:v>
                </c:pt>
                <c:pt idx="5">
                  <c:v>0.76100000000000001</c:v>
                </c:pt>
              </c:numCache>
            </c:numRef>
          </c:val>
          <c:extLst>
            <c:ext xmlns:c16="http://schemas.microsoft.com/office/drawing/2014/chart" uri="{C3380CC4-5D6E-409C-BE32-E72D297353CC}">
              <c16:uniqueId val="{00000000-A852-A345-84B7-E7AEFE253E65}"/>
            </c:ext>
          </c:extLst>
        </c:ser>
        <c:dLbls>
          <c:dLblPos val="outEnd"/>
          <c:showLegendKey val="0"/>
          <c:showVal val="1"/>
          <c:showCatName val="0"/>
          <c:showSerName val="0"/>
          <c:showPercent val="0"/>
          <c:showBubbleSize val="0"/>
        </c:dLbls>
        <c:gapWidth val="182"/>
        <c:axId val="1024596784"/>
        <c:axId val="1024606352"/>
      </c:barChart>
      <c:catAx>
        <c:axId val="102459678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crossAx val="1024606352"/>
        <c:crosses val="autoZero"/>
        <c:auto val="1"/>
        <c:lblAlgn val="ctr"/>
        <c:lblOffset val="100"/>
        <c:noMultiLvlLbl val="0"/>
      </c:catAx>
      <c:valAx>
        <c:axId val="1024606352"/>
        <c:scaling>
          <c:orientation val="minMax"/>
        </c:scaling>
        <c:delete val="1"/>
        <c:axPos val="t"/>
        <c:numFmt formatCode="0.00%" sourceLinked="1"/>
        <c:majorTickMark val="none"/>
        <c:minorTickMark val="none"/>
        <c:tickLblPos val="nextTo"/>
        <c:crossAx val="10245967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ommissioner" pitchFamily="2" charset="0"/>
        </a:defRPr>
      </a:pPr>
      <a:endParaRPr lang="en-GR"/>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ommissioner" pitchFamily="2" charset="0"/>
                <a:ea typeface="+mn-ea"/>
                <a:cs typeface="+mn-cs"/>
              </a:defRPr>
            </a:pPr>
            <a:r>
              <a:rPr lang="el-GR"/>
              <a:t>Άτυπες δράσεις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ommissioner" pitchFamily="2" charset="0"/>
              <a:ea typeface="+mn-ea"/>
              <a:cs typeface="+mn-cs"/>
            </a:defRPr>
          </a:pPr>
          <a:endParaRPr lang="en-GR"/>
        </a:p>
      </c:txPr>
    </c:title>
    <c:autoTitleDeleted val="0"/>
    <c:plotArea>
      <c:layout>
        <c:manualLayout>
          <c:layoutTarget val="inner"/>
          <c:xMode val="edge"/>
          <c:yMode val="edge"/>
          <c:x val="0.3339560367454068"/>
          <c:y val="0.17634259259259263"/>
          <c:w val="0.63826618547681535"/>
          <c:h val="0.77736111111111106"/>
        </c:manualLayout>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ommissioner" pitchFamily="2" charset="0"/>
                    <a:ea typeface="+mn-ea"/>
                    <a:cs typeface="+mn-cs"/>
                  </a:defRPr>
                </a:pPr>
                <a:endParaRPr lang="en-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'3.9'!$B$28:$B$33</c:f>
              <c:strCache>
                <c:ptCount val="6"/>
                <c:pt idx="0">
                  <c:v>1-10 ώρες</c:v>
                </c:pt>
                <c:pt idx="1">
                  <c:v>10 - 20  ώρες</c:v>
                </c:pt>
                <c:pt idx="2">
                  <c:v>20 - 50  ώρες</c:v>
                </c:pt>
                <c:pt idx="3">
                  <c:v>50 +  ώρες</c:v>
                </c:pt>
                <c:pt idx="4">
                  <c:v>Μόνο οργανωμένες δράσεις</c:v>
                </c:pt>
                <c:pt idx="5">
                  <c:v>Καθόλου δράσεις</c:v>
                </c:pt>
              </c:strCache>
            </c:strRef>
          </c:cat>
          <c:val>
            <c:numRef>
              <c:f>'3.9'!$C$28:$C$33</c:f>
              <c:numCache>
                <c:formatCode>0.00%</c:formatCode>
                <c:ptCount val="6"/>
                <c:pt idx="0">
                  <c:v>9.8000000000000004E-2</c:v>
                </c:pt>
                <c:pt idx="1">
                  <c:v>4.4999999999999998E-2</c:v>
                </c:pt>
                <c:pt idx="2">
                  <c:v>2.1999999999999999E-2</c:v>
                </c:pt>
                <c:pt idx="3">
                  <c:v>1.6E-2</c:v>
                </c:pt>
                <c:pt idx="4">
                  <c:v>5.8999999999999997E-2</c:v>
                </c:pt>
                <c:pt idx="5">
                  <c:v>0.76100000000000001</c:v>
                </c:pt>
              </c:numCache>
            </c:numRef>
          </c:val>
          <c:extLst>
            <c:ext xmlns:c16="http://schemas.microsoft.com/office/drawing/2014/chart" uri="{C3380CC4-5D6E-409C-BE32-E72D297353CC}">
              <c16:uniqueId val="{00000000-D22D-804E-B5EE-3A7195036C28}"/>
            </c:ext>
          </c:extLst>
        </c:ser>
        <c:dLbls>
          <c:dLblPos val="outEnd"/>
          <c:showLegendKey val="0"/>
          <c:showVal val="1"/>
          <c:showCatName val="0"/>
          <c:showSerName val="0"/>
          <c:showPercent val="0"/>
          <c:showBubbleSize val="0"/>
        </c:dLbls>
        <c:gapWidth val="182"/>
        <c:axId val="1024622160"/>
        <c:axId val="1024627152"/>
      </c:barChart>
      <c:catAx>
        <c:axId val="10246221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crossAx val="1024627152"/>
        <c:crosses val="autoZero"/>
        <c:auto val="1"/>
        <c:lblAlgn val="ctr"/>
        <c:lblOffset val="100"/>
        <c:noMultiLvlLbl val="0"/>
      </c:catAx>
      <c:valAx>
        <c:axId val="1024627152"/>
        <c:scaling>
          <c:orientation val="minMax"/>
        </c:scaling>
        <c:delete val="1"/>
        <c:axPos val="t"/>
        <c:numFmt formatCode="0.00%" sourceLinked="1"/>
        <c:majorTickMark val="none"/>
        <c:minorTickMark val="none"/>
        <c:tickLblPos val="nextTo"/>
        <c:crossAx val="102462216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ommissioner" pitchFamily="2" charset="0"/>
        </a:defRPr>
      </a:pPr>
      <a:endParaRPr lang="en-GR"/>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GR"/>
        </a:p>
      </c:txPr>
    </c:title>
    <c:autoTitleDeleted val="0"/>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'2.3.2'!#REF!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'2.3.2'!#REF!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'2.3.2'!#REF!</c15:sqref>
                        </c15:formulaRef>
                      </c:ext>
                    </c:extLst>
                  </c:multiLvlStrRef>
                </c15:cat>
              </c15:filteredCategoryTitle>
            </c:ext>
            <c:ext xmlns:c16="http://schemas.microsoft.com/office/drawing/2014/chart" uri="{C3380CC4-5D6E-409C-BE32-E72D297353CC}">
              <c16:uniqueId val="{00000000-51AB-C749-8AFD-EA59155CD777}"/>
            </c:ext>
          </c:extLst>
        </c:ser>
        <c:dLbls>
          <c:showLegendKey val="0"/>
          <c:showVal val="0"/>
          <c:showCatName val="0"/>
          <c:showSerName val="0"/>
          <c:showPercent val="0"/>
          <c:showBubbleSize val="0"/>
        </c:dLbls>
        <c:gapWidth val="50"/>
        <c:axId val="1944894863"/>
        <c:axId val="1944454463"/>
      </c:barChart>
      <c:catAx>
        <c:axId val="194489486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1944454463"/>
        <c:crosses val="autoZero"/>
        <c:auto val="1"/>
        <c:lblAlgn val="ctr"/>
        <c:lblOffset val="100"/>
        <c:noMultiLvlLbl val="0"/>
      </c:catAx>
      <c:valAx>
        <c:axId val="1944454463"/>
        <c:scaling>
          <c:orientation val="minMax"/>
        </c:scaling>
        <c:delete val="1"/>
        <c:axPos val="b"/>
        <c:numFmt formatCode="General" sourceLinked="1"/>
        <c:majorTickMark val="none"/>
        <c:minorTickMark val="none"/>
        <c:tickLblPos val="nextTo"/>
        <c:crossAx val="19448948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GR"/>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ommissioner" pitchFamily="2" charset="0"/>
                    <a:ea typeface="+mn-ea"/>
                    <a:cs typeface="+mn-cs"/>
                  </a:defRPr>
                </a:pPr>
                <a:endParaRPr lang="en-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'3.10'!$B$17:$B$24</c:f>
              <c:strCache>
                <c:ptCount val="8"/>
                <c:pt idx="0">
                  <c:v>Αίσθημα προσφοράς και αλληλεγγύης</c:v>
                </c:pt>
                <c:pt idx="1">
                  <c:v>Προστασία του περιβάλλοντος</c:v>
                </c:pt>
                <c:pt idx="2">
                  <c:v>Συμμετοχή στα κοινά</c:v>
                </c:pt>
                <c:pt idx="3">
                  <c:v>Συμμετοχή στις εθελοντικές δράσεις της παρέας μου</c:v>
                </c:pt>
                <c:pt idx="4">
                  <c:v>Απόκτηση επαγγελματικής εμπειρίας/ ή άλλου είδους πιστοποίησης</c:v>
                </c:pt>
                <c:pt idx="5">
                  <c:v>Ενίσχυση Βιογραφικού Σημειώματος</c:v>
                </c:pt>
                <c:pt idx="6">
                  <c:v>Δικτύωση</c:v>
                </c:pt>
                <c:pt idx="7">
                  <c:v>Άλλο</c:v>
                </c:pt>
              </c:strCache>
            </c:strRef>
          </c:cat>
          <c:val>
            <c:numRef>
              <c:f>'3.10'!$C$17:$C$24</c:f>
              <c:numCache>
                <c:formatCode>0%</c:formatCode>
                <c:ptCount val="8"/>
                <c:pt idx="0">
                  <c:v>0.81</c:v>
                </c:pt>
                <c:pt idx="1">
                  <c:v>0.38</c:v>
                </c:pt>
                <c:pt idx="2">
                  <c:v>0.21</c:v>
                </c:pt>
                <c:pt idx="3">
                  <c:v>0.09</c:v>
                </c:pt>
                <c:pt idx="4">
                  <c:v>0.06</c:v>
                </c:pt>
                <c:pt idx="5">
                  <c:v>0.04</c:v>
                </c:pt>
                <c:pt idx="6">
                  <c:v>0.03</c:v>
                </c:pt>
                <c:pt idx="7">
                  <c:v>0.01</c:v>
                </c:pt>
              </c:numCache>
            </c:numRef>
          </c:val>
          <c:extLst>
            <c:ext xmlns:c16="http://schemas.microsoft.com/office/drawing/2014/chart" uri="{C3380CC4-5D6E-409C-BE32-E72D297353CC}">
              <c16:uniqueId val="{00000000-CE09-0D48-BCBB-E1C6D26F3C3D}"/>
            </c:ext>
          </c:extLst>
        </c:ser>
        <c:dLbls>
          <c:dLblPos val="outEnd"/>
          <c:showLegendKey val="0"/>
          <c:showVal val="1"/>
          <c:showCatName val="0"/>
          <c:showSerName val="0"/>
          <c:showPercent val="0"/>
          <c:showBubbleSize val="0"/>
        </c:dLbls>
        <c:gapWidth val="182"/>
        <c:axId val="989607520"/>
        <c:axId val="989597120"/>
      </c:barChart>
      <c:catAx>
        <c:axId val="989607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crossAx val="989597120"/>
        <c:crosses val="autoZero"/>
        <c:auto val="1"/>
        <c:lblAlgn val="ctr"/>
        <c:lblOffset val="100"/>
        <c:noMultiLvlLbl val="0"/>
      </c:catAx>
      <c:valAx>
        <c:axId val="989597120"/>
        <c:scaling>
          <c:orientation val="minMax"/>
        </c:scaling>
        <c:delete val="1"/>
        <c:axPos val="t"/>
        <c:numFmt formatCode="0%" sourceLinked="1"/>
        <c:majorTickMark val="none"/>
        <c:minorTickMark val="none"/>
        <c:tickLblPos val="nextTo"/>
        <c:crossAx val="98960752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ommissioner" pitchFamily="2" charset="0"/>
        </a:defRPr>
      </a:pPr>
      <a:endParaRPr lang="en-GR"/>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GR"/>
        </a:p>
      </c:txPr>
    </c:title>
    <c:autoTitleDeleted val="0"/>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'2.3.2'!#REF!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'2.3.2'!#REF!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'2.3.2'!#REF!</c15:sqref>
                        </c15:formulaRef>
                      </c:ext>
                    </c:extLst>
                  </c:multiLvlStrRef>
                </c15:cat>
              </c15:filteredCategoryTitle>
            </c:ext>
            <c:ext xmlns:c16="http://schemas.microsoft.com/office/drawing/2014/chart" uri="{C3380CC4-5D6E-409C-BE32-E72D297353CC}">
              <c16:uniqueId val="{00000000-D83D-C444-A6BA-CB3C16757F69}"/>
            </c:ext>
          </c:extLst>
        </c:ser>
        <c:dLbls>
          <c:showLegendKey val="0"/>
          <c:showVal val="0"/>
          <c:showCatName val="0"/>
          <c:showSerName val="0"/>
          <c:showPercent val="0"/>
          <c:showBubbleSize val="0"/>
        </c:dLbls>
        <c:gapWidth val="50"/>
        <c:axId val="1944894863"/>
        <c:axId val="1944454463"/>
      </c:barChart>
      <c:catAx>
        <c:axId val="194489486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1944454463"/>
        <c:crosses val="autoZero"/>
        <c:auto val="1"/>
        <c:lblAlgn val="ctr"/>
        <c:lblOffset val="100"/>
        <c:noMultiLvlLbl val="0"/>
      </c:catAx>
      <c:valAx>
        <c:axId val="1944454463"/>
        <c:scaling>
          <c:orientation val="minMax"/>
        </c:scaling>
        <c:delete val="1"/>
        <c:axPos val="b"/>
        <c:numFmt formatCode="General" sourceLinked="1"/>
        <c:majorTickMark val="none"/>
        <c:minorTickMark val="none"/>
        <c:tickLblPos val="nextTo"/>
        <c:crossAx val="19448948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GR"/>
    </a:p>
  </c:tx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'3.11'!$C$17</c:f>
              <c:strCache>
                <c:ptCount val="1"/>
                <c:pt idx="0">
                  <c:v>Γυναίκα</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ommissioner" pitchFamily="2" charset="0"/>
                    <a:ea typeface="+mn-ea"/>
                    <a:cs typeface="+mn-cs"/>
                  </a:defRPr>
                </a:pPr>
                <a:endParaRPr lang="en-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'3.11'!$B$18:$B$25</c:f>
              <c:strCache>
                <c:ptCount val="8"/>
                <c:pt idx="0">
                  <c:v>Αίσθημα προσφοράς και αλληλεγγύης</c:v>
                </c:pt>
                <c:pt idx="1">
                  <c:v>Προστασία του περιβάλλοντος</c:v>
                </c:pt>
                <c:pt idx="2">
                  <c:v>Συμμετοχή στα κοινά</c:v>
                </c:pt>
                <c:pt idx="3">
                  <c:v>Συμμετοχή στις εθελοντικές δράσεις της παρέας μου</c:v>
                </c:pt>
                <c:pt idx="4">
                  <c:v>Απόκτηση επαγγελματικής εμπειρίας/ ή άλλου είδους πιστοποίησης</c:v>
                </c:pt>
                <c:pt idx="5">
                  <c:v>Ενίσχυση Βιογραφικού Σημειώματος</c:v>
                </c:pt>
                <c:pt idx="6">
                  <c:v>Δικτύωση</c:v>
                </c:pt>
                <c:pt idx="7">
                  <c:v>Άλλο</c:v>
                </c:pt>
              </c:strCache>
            </c:strRef>
          </c:cat>
          <c:val>
            <c:numRef>
              <c:f>'3.11'!$C$18:$C$25</c:f>
              <c:numCache>
                <c:formatCode>0.00%</c:formatCode>
                <c:ptCount val="8"/>
                <c:pt idx="0">
                  <c:v>0.84</c:v>
                </c:pt>
                <c:pt idx="1">
                  <c:v>0.35199999999999998</c:v>
                </c:pt>
                <c:pt idx="2">
                  <c:v>0.20100000000000001</c:v>
                </c:pt>
                <c:pt idx="3">
                  <c:v>8.5999999999999993E-2</c:v>
                </c:pt>
                <c:pt idx="4">
                  <c:v>5.7000000000000002E-2</c:v>
                </c:pt>
                <c:pt idx="5">
                  <c:v>3.6999999999999998E-2</c:v>
                </c:pt>
                <c:pt idx="6">
                  <c:v>2.5000000000000001E-2</c:v>
                </c:pt>
                <c:pt idx="7">
                  <c:v>1.2E-2</c:v>
                </c:pt>
              </c:numCache>
            </c:numRef>
          </c:val>
          <c:extLst>
            <c:ext xmlns:c16="http://schemas.microsoft.com/office/drawing/2014/chart" uri="{C3380CC4-5D6E-409C-BE32-E72D297353CC}">
              <c16:uniqueId val="{00000000-0BFC-7F47-95A4-658A0C7FFA2A}"/>
            </c:ext>
          </c:extLst>
        </c:ser>
        <c:ser>
          <c:idx val="1"/>
          <c:order val="1"/>
          <c:tx>
            <c:strRef>
              <c:f>'3.11'!$D$17</c:f>
              <c:strCache>
                <c:ptCount val="1"/>
                <c:pt idx="0">
                  <c:v>Άνδρας</c:v>
                </c:pt>
              </c:strCache>
            </c:strRef>
          </c:tx>
          <c:spPr>
            <a:solidFill>
              <a:schemeClr val="accent2"/>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ommissioner" pitchFamily="2" charset="0"/>
                    <a:ea typeface="+mn-ea"/>
                    <a:cs typeface="+mn-cs"/>
                  </a:defRPr>
                </a:pPr>
                <a:endParaRPr lang="en-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'3.11'!$B$18:$B$25</c:f>
              <c:strCache>
                <c:ptCount val="8"/>
                <c:pt idx="0">
                  <c:v>Αίσθημα προσφοράς και αλληλεγγύης</c:v>
                </c:pt>
                <c:pt idx="1">
                  <c:v>Προστασία του περιβάλλοντος</c:v>
                </c:pt>
                <c:pt idx="2">
                  <c:v>Συμμετοχή στα κοινά</c:v>
                </c:pt>
                <c:pt idx="3">
                  <c:v>Συμμετοχή στις εθελοντικές δράσεις της παρέας μου</c:v>
                </c:pt>
                <c:pt idx="4">
                  <c:v>Απόκτηση επαγγελματικής εμπειρίας/ ή άλλου είδους πιστοποίησης</c:v>
                </c:pt>
                <c:pt idx="5">
                  <c:v>Ενίσχυση Βιογραφικού Σημειώματος</c:v>
                </c:pt>
                <c:pt idx="6">
                  <c:v>Δικτύωση</c:v>
                </c:pt>
                <c:pt idx="7">
                  <c:v>Άλλο</c:v>
                </c:pt>
              </c:strCache>
            </c:strRef>
          </c:cat>
          <c:val>
            <c:numRef>
              <c:f>'3.11'!$D$18:$D$25</c:f>
              <c:numCache>
                <c:formatCode>0.00%</c:formatCode>
                <c:ptCount val="8"/>
                <c:pt idx="0">
                  <c:v>0.77</c:v>
                </c:pt>
                <c:pt idx="1">
                  <c:v>0.4</c:v>
                </c:pt>
                <c:pt idx="2">
                  <c:v>0.22600000000000001</c:v>
                </c:pt>
                <c:pt idx="3">
                  <c:v>8.5000000000000006E-2</c:v>
                </c:pt>
                <c:pt idx="4">
                  <c:v>6.4000000000000001E-2</c:v>
                </c:pt>
                <c:pt idx="5">
                  <c:v>4.2999999999999997E-2</c:v>
                </c:pt>
                <c:pt idx="6">
                  <c:v>3.4000000000000002E-2</c:v>
                </c:pt>
                <c:pt idx="7">
                  <c:v>8.9999999999999993E-3</c:v>
                </c:pt>
              </c:numCache>
            </c:numRef>
          </c:val>
          <c:extLst>
            <c:ext xmlns:c16="http://schemas.microsoft.com/office/drawing/2014/chart" uri="{C3380CC4-5D6E-409C-BE32-E72D297353CC}">
              <c16:uniqueId val="{00000001-0BFC-7F47-95A4-658A0C7FFA2A}"/>
            </c:ext>
          </c:extLst>
        </c:ser>
        <c:dLbls>
          <c:dLblPos val="outEnd"/>
          <c:showLegendKey val="0"/>
          <c:showVal val="1"/>
          <c:showCatName val="0"/>
          <c:showSerName val="0"/>
          <c:showPercent val="0"/>
          <c:showBubbleSize val="0"/>
        </c:dLbls>
        <c:gapWidth val="182"/>
        <c:axId val="1039326192"/>
        <c:axId val="1039319120"/>
      </c:barChart>
      <c:catAx>
        <c:axId val="10393261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crossAx val="1039319120"/>
        <c:crosses val="autoZero"/>
        <c:auto val="1"/>
        <c:lblAlgn val="ctr"/>
        <c:lblOffset val="100"/>
        <c:noMultiLvlLbl val="0"/>
      </c:catAx>
      <c:valAx>
        <c:axId val="1039319120"/>
        <c:scaling>
          <c:orientation val="minMax"/>
        </c:scaling>
        <c:delete val="1"/>
        <c:axPos val="t"/>
        <c:numFmt formatCode="0.00%" sourceLinked="1"/>
        <c:majorTickMark val="none"/>
        <c:minorTickMark val="none"/>
        <c:tickLblPos val="nextTo"/>
        <c:crossAx val="10393261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legend>
    <c:plotVisOnly val="1"/>
    <c:dispBlanksAs val="gap"/>
    <c:showDLblsOverMax val="0"/>
  </c:chart>
  <c:spPr>
    <a:solidFill>
      <a:schemeClr val="bg1"/>
    </a:solidFill>
    <a:ln w="9525" cap="flat" cmpd="sng" algn="ctr">
      <a:noFill/>
      <a:round/>
    </a:ln>
    <a:effectLst/>
  </c:spPr>
  <c:txPr>
    <a:bodyPr/>
    <a:lstStyle/>
    <a:p>
      <a:pPr>
        <a:defRPr>
          <a:latin typeface="Commissioner" pitchFamily="2" charset="0"/>
        </a:defRPr>
      </a:pPr>
      <a:endParaRPr lang="en-GR"/>
    </a:p>
  </c:tx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GR"/>
        </a:p>
      </c:txPr>
    </c:title>
    <c:autoTitleDeleted val="0"/>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'2.3.2'!#REF!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'2.3.2'!#REF!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'2.3.2'!#REF!</c15:sqref>
                        </c15:formulaRef>
                      </c:ext>
                    </c:extLst>
                  </c:multiLvlStrRef>
                </c15:cat>
              </c15:filteredCategoryTitle>
            </c:ext>
            <c:ext xmlns:c16="http://schemas.microsoft.com/office/drawing/2014/chart" uri="{C3380CC4-5D6E-409C-BE32-E72D297353CC}">
              <c16:uniqueId val="{00000000-7C74-154E-B27F-AC2E5E475A84}"/>
            </c:ext>
          </c:extLst>
        </c:ser>
        <c:dLbls>
          <c:showLegendKey val="0"/>
          <c:showVal val="0"/>
          <c:showCatName val="0"/>
          <c:showSerName val="0"/>
          <c:showPercent val="0"/>
          <c:showBubbleSize val="0"/>
        </c:dLbls>
        <c:gapWidth val="50"/>
        <c:axId val="1944894863"/>
        <c:axId val="1944454463"/>
      </c:barChart>
      <c:catAx>
        <c:axId val="194489486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1944454463"/>
        <c:crosses val="autoZero"/>
        <c:auto val="1"/>
        <c:lblAlgn val="ctr"/>
        <c:lblOffset val="100"/>
        <c:noMultiLvlLbl val="0"/>
      </c:catAx>
      <c:valAx>
        <c:axId val="1944454463"/>
        <c:scaling>
          <c:orientation val="minMax"/>
        </c:scaling>
        <c:delete val="1"/>
        <c:axPos val="b"/>
        <c:numFmt formatCode="General" sourceLinked="1"/>
        <c:majorTickMark val="none"/>
        <c:minorTickMark val="none"/>
        <c:tickLblPos val="nextTo"/>
        <c:crossAx val="19448948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GR"/>
    </a:p>
  </c:tx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0023950131233597"/>
          <c:y val="4.296875E-2"/>
          <c:w val="0.46017716535433073"/>
          <c:h val="0.9140625"/>
        </c:manualLayout>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ommissioner" pitchFamily="2" charset="0"/>
                    <a:ea typeface="+mn-ea"/>
                    <a:cs typeface="+mn-cs"/>
                  </a:defRPr>
                </a:pPr>
                <a:endParaRPr lang="en-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'3.12'!$B$17:$B$26</c:f>
              <c:strCache>
                <c:ptCount val="10"/>
                <c:pt idx="0">
                  <c:v>Δεν έχω ελεύθερο χρόνο</c:v>
                </c:pt>
                <c:pt idx="1">
                  <c:v>Δεν βρίσκω δράσεις</c:v>
                </c:pt>
                <c:pt idx="2">
                  <c:v>Δεν βρίσκω την κατάλληλη παρέα</c:v>
                </c:pt>
                <c:pt idx="3">
                  <c:v>Λόγω ηλικίας</c:v>
                </c:pt>
                <c:pt idx="4">
                  <c:v>Λόγω υγείας</c:v>
                </c:pt>
                <c:pt idx="5">
                  <c:v>Δεν εμπιστεύομαι τις οργανώσεις</c:v>
                </c:pt>
                <c:pt idx="6">
                  <c:v>Πρέπει το κράτος να επιλύει τα κοινωνικά προβλήματα</c:v>
                </c:pt>
                <c:pt idx="7">
                  <c:v>Δεν έτυχε / αμέλεια</c:v>
                </c:pt>
                <c:pt idx="8">
                  <c:v>Λόγω COVID</c:v>
                </c:pt>
                <c:pt idx="9">
                  <c:v>Ελληπής ενημέρωση</c:v>
                </c:pt>
              </c:strCache>
            </c:strRef>
          </c:cat>
          <c:val>
            <c:numRef>
              <c:f>'3.12'!$C$17:$C$26</c:f>
              <c:numCache>
                <c:formatCode>0.00%</c:formatCode>
                <c:ptCount val="10"/>
                <c:pt idx="0">
                  <c:v>0.64400000000000002</c:v>
                </c:pt>
                <c:pt idx="1">
                  <c:v>0.105</c:v>
                </c:pt>
                <c:pt idx="2">
                  <c:v>8.6999999999999994E-2</c:v>
                </c:pt>
                <c:pt idx="3">
                  <c:v>7.1999999999999995E-2</c:v>
                </c:pt>
                <c:pt idx="4">
                  <c:v>6.8000000000000005E-2</c:v>
                </c:pt>
                <c:pt idx="5">
                  <c:v>6.5000000000000002E-2</c:v>
                </c:pt>
                <c:pt idx="6">
                  <c:v>2.7E-2</c:v>
                </c:pt>
                <c:pt idx="7">
                  <c:v>2.5000000000000001E-2</c:v>
                </c:pt>
                <c:pt idx="8">
                  <c:v>2.3E-2</c:v>
                </c:pt>
                <c:pt idx="9">
                  <c:v>1.0999999999999999E-2</c:v>
                </c:pt>
              </c:numCache>
            </c:numRef>
          </c:val>
          <c:extLst>
            <c:ext xmlns:c16="http://schemas.microsoft.com/office/drawing/2014/chart" uri="{C3380CC4-5D6E-409C-BE32-E72D297353CC}">
              <c16:uniqueId val="{00000000-59E3-1E44-87E2-13A36B14FBA3}"/>
            </c:ext>
          </c:extLst>
        </c:ser>
        <c:dLbls>
          <c:dLblPos val="outEnd"/>
          <c:showLegendKey val="0"/>
          <c:showVal val="1"/>
          <c:showCatName val="0"/>
          <c:showSerName val="0"/>
          <c:showPercent val="0"/>
          <c:showBubbleSize val="0"/>
        </c:dLbls>
        <c:gapWidth val="182"/>
        <c:axId val="1039347824"/>
        <c:axId val="1039337424"/>
      </c:barChart>
      <c:catAx>
        <c:axId val="10393478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crossAx val="1039337424"/>
        <c:crosses val="autoZero"/>
        <c:auto val="1"/>
        <c:lblAlgn val="ctr"/>
        <c:lblOffset val="100"/>
        <c:noMultiLvlLbl val="0"/>
      </c:catAx>
      <c:valAx>
        <c:axId val="1039337424"/>
        <c:scaling>
          <c:orientation val="minMax"/>
        </c:scaling>
        <c:delete val="1"/>
        <c:axPos val="t"/>
        <c:numFmt formatCode="0.00%" sourceLinked="1"/>
        <c:majorTickMark val="none"/>
        <c:minorTickMark val="none"/>
        <c:tickLblPos val="nextTo"/>
        <c:crossAx val="10393478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ommissioner" pitchFamily="2" charset="0"/>
        </a:defRPr>
      </a:pPr>
      <a:endParaRPr lang="en-G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l-GR"/>
              <a:t>ΘΑΛΗΣ ΙΙ.Β</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GR"/>
        </a:p>
      </c:txPr>
    </c:title>
    <c:autoTitleDeleted val="0"/>
    <c:plotArea>
      <c:layout/>
      <c:barChart>
        <c:barDir val="col"/>
        <c:grouping val="stacked"/>
        <c:varyColors val="0"/>
        <c:ser>
          <c:idx val="0"/>
          <c:order val="0"/>
          <c:tx>
            <c:strRef>
              <c:f>'2.4'!$B$29</c:f>
              <c:strCache>
                <c:ptCount val="1"/>
                <c:pt idx="0">
                  <c:v>Πλήρους απασχόλησης</c:v>
                </c:pt>
              </c:strCache>
            </c:strRef>
          </c:tx>
          <c:spPr>
            <a:solidFill>
              <a:schemeClr val="accent1"/>
            </a:solidFill>
            <a:ln>
              <a:noFill/>
            </a:ln>
            <a:effectLst/>
          </c:spPr>
          <c:invertIfNegative val="0"/>
          <c:cat>
            <c:strRef>
              <c:f>'2.4'!$C$28:$E$28</c:f>
              <c:strCache>
                <c:ptCount val="3"/>
                <c:pt idx="0">
                  <c:v>1ο έτος</c:v>
                </c:pt>
                <c:pt idx="1">
                  <c:v>2ο έτος</c:v>
                </c:pt>
                <c:pt idx="2">
                  <c:v>3ο έτος</c:v>
                </c:pt>
              </c:strCache>
            </c:strRef>
          </c:cat>
          <c:val>
            <c:numRef>
              <c:f>'2.4'!$C$29:$E$29</c:f>
              <c:numCache>
                <c:formatCode>#,##0</c:formatCode>
                <c:ptCount val="3"/>
                <c:pt idx="0">
                  <c:v>2814</c:v>
                </c:pt>
                <c:pt idx="1">
                  <c:v>3240</c:v>
                </c:pt>
                <c:pt idx="2">
                  <c:v>3090</c:v>
                </c:pt>
              </c:numCache>
            </c:numRef>
          </c:val>
          <c:extLst>
            <c:ext xmlns:c16="http://schemas.microsoft.com/office/drawing/2014/chart" uri="{C3380CC4-5D6E-409C-BE32-E72D297353CC}">
              <c16:uniqueId val="{00000000-8EB9-9645-8F86-98957152CCF3}"/>
            </c:ext>
          </c:extLst>
        </c:ser>
        <c:ser>
          <c:idx val="1"/>
          <c:order val="1"/>
          <c:tx>
            <c:strRef>
              <c:f>'2.4'!$B$30</c:f>
              <c:strCache>
                <c:ptCount val="1"/>
                <c:pt idx="0">
                  <c:v>Μερικής απασχόλησης</c:v>
                </c:pt>
              </c:strCache>
            </c:strRef>
          </c:tx>
          <c:spPr>
            <a:solidFill>
              <a:schemeClr val="accent2"/>
            </a:solidFill>
            <a:ln>
              <a:noFill/>
            </a:ln>
            <a:effectLst/>
          </c:spPr>
          <c:invertIfNegative val="0"/>
          <c:cat>
            <c:strRef>
              <c:f>'2.4'!$C$28:$E$28</c:f>
              <c:strCache>
                <c:ptCount val="3"/>
                <c:pt idx="0">
                  <c:v>1ο έτος</c:v>
                </c:pt>
                <c:pt idx="1">
                  <c:v>2ο έτος</c:v>
                </c:pt>
                <c:pt idx="2">
                  <c:v>3ο έτος</c:v>
                </c:pt>
              </c:strCache>
            </c:strRef>
          </c:cat>
          <c:val>
            <c:numRef>
              <c:f>'2.4'!$C$30:$E$30</c:f>
              <c:numCache>
                <c:formatCode>#,##0</c:formatCode>
                <c:ptCount val="3"/>
                <c:pt idx="0">
                  <c:v>1044</c:v>
                </c:pt>
                <c:pt idx="1">
                  <c:v>1072</c:v>
                </c:pt>
                <c:pt idx="2">
                  <c:v>1154</c:v>
                </c:pt>
              </c:numCache>
            </c:numRef>
          </c:val>
          <c:extLst>
            <c:ext xmlns:c16="http://schemas.microsoft.com/office/drawing/2014/chart" uri="{C3380CC4-5D6E-409C-BE32-E72D297353CC}">
              <c16:uniqueId val="{00000001-8EB9-9645-8F86-98957152CCF3}"/>
            </c:ext>
          </c:extLst>
        </c:ser>
        <c:ser>
          <c:idx val="2"/>
          <c:order val="2"/>
          <c:tx>
            <c:strRef>
              <c:f>'2.4'!$B$31</c:f>
              <c:strCache>
                <c:ptCount val="1"/>
                <c:pt idx="0">
                  <c:v>Περιστασιακοί συνεργάτες</c:v>
                </c:pt>
              </c:strCache>
            </c:strRef>
          </c:tx>
          <c:spPr>
            <a:solidFill>
              <a:schemeClr val="accent3"/>
            </a:solidFill>
            <a:ln>
              <a:noFill/>
            </a:ln>
            <a:effectLst/>
          </c:spPr>
          <c:invertIfNegative val="0"/>
          <c:cat>
            <c:strRef>
              <c:f>'2.4'!$C$28:$E$28</c:f>
              <c:strCache>
                <c:ptCount val="3"/>
                <c:pt idx="0">
                  <c:v>1ο έτος</c:v>
                </c:pt>
                <c:pt idx="1">
                  <c:v>2ο έτος</c:v>
                </c:pt>
                <c:pt idx="2">
                  <c:v>3ο έτος</c:v>
                </c:pt>
              </c:strCache>
            </c:strRef>
          </c:cat>
          <c:val>
            <c:numRef>
              <c:f>'2.4'!$C$31:$E$31</c:f>
              <c:numCache>
                <c:formatCode>#,##0</c:formatCode>
                <c:ptCount val="3"/>
                <c:pt idx="0">
                  <c:v>772</c:v>
                </c:pt>
                <c:pt idx="1">
                  <c:v>529</c:v>
                </c:pt>
                <c:pt idx="2">
                  <c:v>519</c:v>
                </c:pt>
              </c:numCache>
            </c:numRef>
          </c:val>
          <c:extLst>
            <c:ext xmlns:c16="http://schemas.microsoft.com/office/drawing/2014/chart" uri="{C3380CC4-5D6E-409C-BE32-E72D297353CC}">
              <c16:uniqueId val="{00000002-8EB9-9645-8F86-98957152CCF3}"/>
            </c:ext>
          </c:extLst>
        </c:ser>
        <c:dLbls>
          <c:showLegendKey val="0"/>
          <c:showVal val="0"/>
          <c:showCatName val="0"/>
          <c:showSerName val="0"/>
          <c:showPercent val="0"/>
          <c:showBubbleSize val="0"/>
        </c:dLbls>
        <c:gapWidth val="150"/>
        <c:overlap val="100"/>
        <c:axId val="1964776255"/>
        <c:axId val="2006345615"/>
      </c:barChart>
      <c:lineChart>
        <c:grouping val="standard"/>
        <c:varyColors val="0"/>
        <c:ser>
          <c:idx val="3"/>
          <c:order val="3"/>
          <c:tx>
            <c:strRef>
              <c:f>'2.4'!$B$32</c:f>
              <c:strCache>
                <c:ptCount val="1"/>
                <c:pt idx="0">
                  <c:v>Σύνολο</c:v>
                </c:pt>
              </c:strCache>
            </c:strRef>
          </c:tx>
          <c:spPr>
            <a:ln w="25400" cap="rnd">
              <a:no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'2.4'!$C$28:$E$28</c:f>
              <c:strCache>
                <c:ptCount val="3"/>
                <c:pt idx="0">
                  <c:v>1ο έτος</c:v>
                </c:pt>
                <c:pt idx="1">
                  <c:v>2ο έτος</c:v>
                </c:pt>
                <c:pt idx="2">
                  <c:v>3ο έτος</c:v>
                </c:pt>
              </c:strCache>
            </c:strRef>
          </c:cat>
          <c:val>
            <c:numRef>
              <c:f>'2.4'!$C$32:$E$32</c:f>
              <c:numCache>
                <c:formatCode>#,##0</c:formatCode>
                <c:ptCount val="3"/>
                <c:pt idx="0">
                  <c:v>4630</c:v>
                </c:pt>
                <c:pt idx="1">
                  <c:v>4841</c:v>
                </c:pt>
                <c:pt idx="2">
                  <c:v>4763</c:v>
                </c:pt>
              </c:numCache>
            </c:numRef>
          </c:val>
          <c:smooth val="0"/>
          <c:extLst>
            <c:ext xmlns:c16="http://schemas.microsoft.com/office/drawing/2014/chart" uri="{C3380CC4-5D6E-409C-BE32-E72D297353CC}">
              <c16:uniqueId val="{00000003-8EB9-9645-8F86-98957152CCF3}"/>
            </c:ext>
          </c:extLst>
        </c:ser>
        <c:dLbls>
          <c:showLegendKey val="0"/>
          <c:showVal val="0"/>
          <c:showCatName val="0"/>
          <c:showSerName val="0"/>
          <c:showPercent val="0"/>
          <c:showBubbleSize val="0"/>
        </c:dLbls>
        <c:marker val="1"/>
        <c:smooth val="0"/>
        <c:axId val="1964776255"/>
        <c:axId val="2006345615"/>
      </c:lineChart>
      <c:catAx>
        <c:axId val="19647762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2006345615"/>
        <c:crosses val="autoZero"/>
        <c:auto val="1"/>
        <c:lblAlgn val="ctr"/>
        <c:lblOffset val="100"/>
        <c:noMultiLvlLbl val="0"/>
      </c:catAx>
      <c:valAx>
        <c:axId val="200634561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19647762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GR"/>
    </a:p>
  </c:tx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GR"/>
        </a:p>
      </c:txPr>
    </c:title>
    <c:autoTitleDeleted val="0"/>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'2.3.2'!#REF!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'2.3.2'!#REF!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'2.3.2'!#REF!</c15:sqref>
                        </c15:formulaRef>
                      </c:ext>
                    </c:extLst>
                  </c:multiLvlStrRef>
                </c15:cat>
              </c15:filteredCategoryTitle>
            </c:ext>
            <c:ext xmlns:c16="http://schemas.microsoft.com/office/drawing/2014/chart" uri="{C3380CC4-5D6E-409C-BE32-E72D297353CC}">
              <c16:uniqueId val="{00000000-6D1B-5748-98E9-CDC7F7972382}"/>
            </c:ext>
          </c:extLst>
        </c:ser>
        <c:dLbls>
          <c:showLegendKey val="0"/>
          <c:showVal val="0"/>
          <c:showCatName val="0"/>
          <c:showSerName val="0"/>
          <c:showPercent val="0"/>
          <c:showBubbleSize val="0"/>
        </c:dLbls>
        <c:gapWidth val="50"/>
        <c:axId val="1944894863"/>
        <c:axId val="1944454463"/>
      </c:barChart>
      <c:catAx>
        <c:axId val="194489486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1944454463"/>
        <c:crosses val="autoZero"/>
        <c:auto val="1"/>
        <c:lblAlgn val="ctr"/>
        <c:lblOffset val="100"/>
        <c:noMultiLvlLbl val="0"/>
      </c:catAx>
      <c:valAx>
        <c:axId val="1944454463"/>
        <c:scaling>
          <c:orientation val="minMax"/>
        </c:scaling>
        <c:delete val="1"/>
        <c:axPos val="b"/>
        <c:numFmt formatCode="General" sourceLinked="1"/>
        <c:majorTickMark val="none"/>
        <c:minorTickMark val="none"/>
        <c:tickLblPos val="nextTo"/>
        <c:crossAx val="19448948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GR"/>
    </a:p>
  </c:tx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9024010228029502"/>
          <c:y val="3.2967032967032968E-2"/>
          <c:w val="0.4826228556572898"/>
          <c:h val="0.83562227798448274"/>
        </c:manualLayout>
      </c:layout>
      <c:barChart>
        <c:barDir val="bar"/>
        <c:grouping val="clustered"/>
        <c:varyColors val="0"/>
        <c:ser>
          <c:idx val="0"/>
          <c:order val="0"/>
          <c:tx>
            <c:strRef>
              <c:f>'3.13'!$C$18</c:f>
              <c:strCache>
                <c:ptCount val="1"/>
                <c:pt idx="0">
                  <c:v>Γυναίκα</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ommissioner" pitchFamily="2" charset="0"/>
                    <a:ea typeface="+mn-ea"/>
                    <a:cs typeface="+mn-cs"/>
                  </a:defRPr>
                </a:pPr>
                <a:endParaRPr lang="en-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'3.13'!$B$19:$B$28</c:f>
              <c:strCache>
                <c:ptCount val="10"/>
                <c:pt idx="0">
                  <c:v>Δεν έχω ελεύθερο χρόνο</c:v>
                </c:pt>
                <c:pt idx="1">
                  <c:v>Δεν βρίσκω δράσεις</c:v>
                </c:pt>
                <c:pt idx="2">
                  <c:v>Δεν βρίσκω την κατάλληλη παρέα</c:v>
                </c:pt>
                <c:pt idx="3">
                  <c:v>Λόγω ηλικίας</c:v>
                </c:pt>
                <c:pt idx="4">
                  <c:v>Λόγω υγείας</c:v>
                </c:pt>
                <c:pt idx="5">
                  <c:v>Δεν εμπιστεύομαι τις οργανώσεις</c:v>
                </c:pt>
                <c:pt idx="6">
                  <c:v>Πρέπει το κράτος να επιλύει τα κοινωνικά προβλήματα</c:v>
                </c:pt>
                <c:pt idx="7">
                  <c:v>Δεν έτυχε / αμέλεια</c:v>
                </c:pt>
                <c:pt idx="8">
                  <c:v>Λόγω COVID</c:v>
                </c:pt>
                <c:pt idx="9">
                  <c:v>Ελληπής ενημέρωση</c:v>
                </c:pt>
              </c:strCache>
            </c:strRef>
          </c:cat>
          <c:val>
            <c:numRef>
              <c:f>'3.13'!$C$19:$C$28</c:f>
              <c:numCache>
                <c:formatCode>0.00%</c:formatCode>
                <c:ptCount val="10"/>
                <c:pt idx="0">
                  <c:v>0.63300000000000001</c:v>
                </c:pt>
                <c:pt idx="1">
                  <c:v>0.107</c:v>
                </c:pt>
                <c:pt idx="2">
                  <c:v>8.4000000000000005E-2</c:v>
                </c:pt>
                <c:pt idx="3">
                  <c:v>8.5000000000000006E-2</c:v>
                </c:pt>
                <c:pt idx="4">
                  <c:v>0.08</c:v>
                </c:pt>
                <c:pt idx="5">
                  <c:v>3.9E-2</c:v>
                </c:pt>
                <c:pt idx="6">
                  <c:v>2.1999999999999999E-2</c:v>
                </c:pt>
                <c:pt idx="7">
                  <c:v>2.5000000000000001E-2</c:v>
                </c:pt>
                <c:pt idx="8">
                  <c:v>2.3E-2</c:v>
                </c:pt>
                <c:pt idx="9">
                  <c:v>0.01</c:v>
                </c:pt>
              </c:numCache>
            </c:numRef>
          </c:val>
          <c:extLst>
            <c:ext xmlns:c16="http://schemas.microsoft.com/office/drawing/2014/chart" uri="{C3380CC4-5D6E-409C-BE32-E72D297353CC}">
              <c16:uniqueId val="{00000000-BDE6-4E47-96FB-3C8AE92A2059}"/>
            </c:ext>
          </c:extLst>
        </c:ser>
        <c:ser>
          <c:idx val="1"/>
          <c:order val="1"/>
          <c:tx>
            <c:strRef>
              <c:f>'3.13'!$D$18</c:f>
              <c:strCache>
                <c:ptCount val="1"/>
                <c:pt idx="0">
                  <c:v>Άνδρας</c:v>
                </c:pt>
              </c:strCache>
            </c:strRef>
          </c:tx>
          <c:spPr>
            <a:solidFill>
              <a:schemeClr val="accent2"/>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ommissioner" pitchFamily="2" charset="0"/>
                    <a:ea typeface="+mn-ea"/>
                    <a:cs typeface="+mn-cs"/>
                  </a:defRPr>
                </a:pPr>
                <a:endParaRPr lang="en-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'3.13'!$B$19:$B$28</c:f>
              <c:strCache>
                <c:ptCount val="10"/>
                <c:pt idx="0">
                  <c:v>Δεν έχω ελεύθερο χρόνο</c:v>
                </c:pt>
                <c:pt idx="1">
                  <c:v>Δεν βρίσκω δράσεις</c:v>
                </c:pt>
                <c:pt idx="2">
                  <c:v>Δεν βρίσκω την κατάλληλη παρέα</c:v>
                </c:pt>
                <c:pt idx="3">
                  <c:v>Λόγω ηλικίας</c:v>
                </c:pt>
                <c:pt idx="4">
                  <c:v>Λόγω υγείας</c:v>
                </c:pt>
                <c:pt idx="5">
                  <c:v>Δεν εμπιστεύομαι τις οργανώσεις</c:v>
                </c:pt>
                <c:pt idx="6">
                  <c:v>Πρέπει το κράτος να επιλύει τα κοινωνικά προβλήματα</c:v>
                </c:pt>
                <c:pt idx="7">
                  <c:v>Δεν έτυχε / αμέλεια</c:v>
                </c:pt>
                <c:pt idx="8">
                  <c:v>Λόγω COVID</c:v>
                </c:pt>
                <c:pt idx="9">
                  <c:v>Ελληπής ενημέρωση</c:v>
                </c:pt>
              </c:strCache>
            </c:strRef>
          </c:cat>
          <c:val>
            <c:numRef>
              <c:f>'3.13'!$D$19:$D$28</c:f>
              <c:numCache>
                <c:formatCode>0.00%</c:formatCode>
                <c:ptCount val="10"/>
                <c:pt idx="0">
                  <c:v>0.65500000000000003</c:v>
                </c:pt>
                <c:pt idx="1">
                  <c:v>0.10199999999999999</c:v>
                </c:pt>
                <c:pt idx="2">
                  <c:v>0.09</c:v>
                </c:pt>
                <c:pt idx="3">
                  <c:v>5.8000000000000003E-2</c:v>
                </c:pt>
                <c:pt idx="4">
                  <c:v>5.7000000000000002E-2</c:v>
                </c:pt>
                <c:pt idx="5">
                  <c:v>9.1999999999999998E-2</c:v>
                </c:pt>
                <c:pt idx="6">
                  <c:v>3.2000000000000001E-2</c:v>
                </c:pt>
                <c:pt idx="7">
                  <c:v>2.5000000000000001E-2</c:v>
                </c:pt>
                <c:pt idx="8">
                  <c:v>2.3E-2</c:v>
                </c:pt>
                <c:pt idx="9">
                  <c:v>1.2E-2</c:v>
                </c:pt>
              </c:numCache>
            </c:numRef>
          </c:val>
          <c:extLst>
            <c:ext xmlns:c16="http://schemas.microsoft.com/office/drawing/2014/chart" uri="{C3380CC4-5D6E-409C-BE32-E72D297353CC}">
              <c16:uniqueId val="{00000001-BDE6-4E47-96FB-3C8AE92A2059}"/>
            </c:ext>
          </c:extLst>
        </c:ser>
        <c:dLbls>
          <c:dLblPos val="outEnd"/>
          <c:showLegendKey val="0"/>
          <c:showVal val="1"/>
          <c:showCatName val="0"/>
          <c:showSerName val="0"/>
          <c:showPercent val="0"/>
          <c:showBubbleSize val="0"/>
        </c:dLbls>
        <c:gapWidth val="182"/>
        <c:axId val="1039376112"/>
        <c:axId val="1039359888"/>
      </c:barChart>
      <c:catAx>
        <c:axId val="103937611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crossAx val="1039359888"/>
        <c:crosses val="autoZero"/>
        <c:auto val="1"/>
        <c:lblAlgn val="ctr"/>
        <c:lblOffset val="100"/>
        <c:noMultiLvlLbl val="0"/>
      </c:catAx>
      <c:valAx>
        <c:axId val="1039359888"/>
        <c:scaling>
          <c:orientation val="minMax"/>
        </c:scaling>
        <c:delete val="1"/>
        <c:axPos val="t"/>
        <c:numFmt formatCode="0.00%" sourceLinked="1"/>
        <c:majorTickMark val="none"/>
        <c:minorTickMark val="none"/>
        <c:tickLblPos val="nextTo"/>
        <c:crossAx val="10393761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legend>
    <c:plotVisOnly val="1"/>
    <c:dispBlanksAs val="gap"/>
    <c:showDLblsOverMax val="0"/>
  </c:chart>
  <c:spPr>
    <a:solidFill>
      <a:schemeClr val="bg1"/>
    </a:solidFill>
    <a:ln w="9525" cap="flat" cmpd="sng" algn="ctr">
      <a:noFill/>
      <a:round/>
    </a:ln>
    <a:effectLst/>
  </c:spPr>
  <c:txPr>
    <a:bodyPr/>
    <a:lstStyle/>
    <a:p>
      <a:pPr>
        <a:defRPr>
          <a:latin typeface="Commissioner" pitchFamily="2" charset="0"/>
        </a:defRPr>
      </a:pPr>
      <a:endParaRPr lang="en-GR"/>
    </a:p>
  </c:tx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GR"/>
        </a:p>
      </c:txPr>
    </c:title>
    <c:autoTitleDeleted val="0"/>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'2.3.2'!#REF!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'2.3.2'!#REF!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'2.3.2'!#REF!</c15:sqref>
                        </c15:formulaRef>
                      </c:ext>
                    </c:extLst>
                  </c:multiLvlStrRef>
                </c15:cat>
              </c15:filteredCategoryTitle>
            </c:ext>
            <c:ext xmlns:c16="http://schemas.microsoft.com/office/drawing/2014/chart" uri="{C3380CC4-5D6E-409C-BE32-E72D297353CC}">
              <c16:uniqueId val="{00000000-AA93-384E-A1A8-1263973751CF}"/>
            </c:ext>
          </c:extLst>
        </c:ser>
        <c:dLbls>
          <c:showLegendKey val="0"/>
          <c:showVal val="0"/>
          <c:showCatName val="0"/>
          <c:showSerName val="0"/>
          <c:showPercent val="0"/>
          <c:showBubbleSize val="0"/>
        </c:dLbls>
        <c:gapWidth val="50"/>
        <c:axId val="1944894863"/>
        <c:axId val="1944454463"/>
      </c:barChart>
      <c:catAx>
        <c:axId val="194489486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1944454463"/>
        <c:crosses val="autoZero"/>
        <c:auto val="1"/>
        <c:lblAlgn val="ctr"/>
        <c:lblOffset val="100"/>
        <c:noMultiLvlLbl val="0"/>
      </c:catAx>
      <c:valAx>
        <c:axId val="1944454463"/>
        <c:scaling>
          <c:orientation val="minMax"/>
        </c:scaling>
        <c:delete val="1"/>
        <c:axPos val="b"/>
        <c:numFmt formatCode="General" sourceLinked="1"/>
        <c:majorTickMark val="none"/>
        <c:minorTickMark val="none"/>
        <c:tickLblPos val="nextTo"/>
        <c:crossAx val="19448948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GR"/>
    </a:p>
  </c:tx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B15-7040-9171-9F96839B46A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B15-7040-9171-9F96839B46A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B15-7040-9171-9F96839B46A7}"/>
              </c:ext>
            </c:extLst>
          </c:dPt>
          <c:dLbls>
            <c:dLbl>
              <c:idx val="0"/>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Commissioner" pitchFamily="2" charset="0"/>
                      <a:ea typeface="+mn-ea"/>
                      <a:cs typeface="+mn-cs"/>
                    </a:defRPr>
                  </a:pPr>
                  <a:endParaRPr lang="en-GR"/>
                </a:p>
              </c:txPr>
              <c:dLblPos val="bestFit"/>
              <c:showLegendKey val="0"/>
              <c:showVal val="1"/>
              <c:showCatName val="0"/>
              <c:showSerName val="0"/>
              <c:showPercent val="0"/>
              <c:showBubbleSize val="0"/>
              <c:extLst>
                <c:ext xmlns:c16="http://schemas.microsoft.com/office/drawing/2014/chart" uri="{C3380CC4-5D6E-409C-BE32-E72D297353CC}">
                  <c16:uniqueId val="{00000001-7B15-7040-9171-9F96839B46A7}"/>
                </c:ext>
              </c:extLst>
            </c:dLbl>
            <c:dLbl>
              <c:idx val="1"/>
              <c:tx>
                <c:rich>
                  <a:bodyPr/>
                  <a:lstStyle/>
                  <a:p>
                    <a:fld id="{0395F9A3-892B-E045-8822-F74F6AE7376E}" type="VALUE">
                      <a:rPr lang="en-US">
                        <a:solidFill>
                          <a:schemeClr val="bg1"/>
                        </a:solidFill>
                      </a:rPr>
                      <a:pPr/>
                      <a:t>[VALUE]</a:t>
                    </a:fld>
                    <a:endParaRPr lang="en-GB"/>
                  </a:p>
                </c:rich>
              </c:tx>
              <c:dLblPos val="bestFit"/>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7B15-7040-9171-9F96839B46A7}"/>
                </c:ext>
              </c:extLst>
            </c:dLbl>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ommissioner" pitchFamily="2" charset="0"/>
                    <a:ea typeface="+mn-ea"/>
                    <a:cs typeface="+mn-cs"/>
                  </a:defRPr>
                </a:pPr>
                <a:endParaRPr lang="en-GR"/>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'3.14'!$B$17:$B$19</c:f>
              <c:strCache>
                <c:ptCount val="3"/>
                <c:pt idx="0">
                  <c:v>ΝΑΙ</c:v>
                </c:pt>
                <c:pt idx="1">
                  <c:v>ΌΧΙ</c:v>
                </c:pt>
                <c:pt idx="2">
                  <c:v>ΔΓ/ΔΑ</c:v>
                </c:pt>
              </c:strCache>
            </c:strRef>
          </c:cat>
          <c:val>
            <c:numRef>
              <c:f>'3.14'!$C$17:$C$19</c:f>
              <c:numCache>
                <c:formatCode>0.00%</c:formatCode>
                <c:ptCount val="3"/>
                <c:pt idx="0">
                  <c:v>0.45500000000000002</c:v>
                </c:pt>
                <c:pt idx="1">
                  <c:v>0.53700000000000003</c:v>
                </c:pt>
                <c:pt idx="2">
                  <c:v>8.9999999999999993E-3</c:v>
                </c:pt>
              </c:numCache>
            </c:numRef>
          </c:val>
          <c:extLst>
            <c:ext xmlns:c16="http://schemas.microsoft.com/office/drawing/2014/chart" uri="{C3380CC4-5D6E-409C-BE32-E72D297353CC}">
              <c16:uniqueId val="{00000006-7B15-7040-9171-9F96839B46A7}"/>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legend>
    <c:plotVisOnly val="1"/>
    <c:dispBlanksAs val="gap"/>
    <c:showDLblsOverMax val="0"/>
  </c:chart>
  <c:spPr>
    <a:solidFill>
      <a:schemeClr val="bg1"/>
    </a:solidFill>
    <a:ln w="9525" cap="flat" cmpd="sng" algn="ctr">
      <a:noFill/>
      <a:round/>
    </a:ln>
    <a:effectLst/>
  </c:spPr>
  <c:txPr>
    <a:bodyPr/>
    <a:lstStyle/>
    <a:p>
      <a:pPr>
        <a:defRPr>
          <a:latin typeface="Commissioner" pitchFamily="2" charset="0"/>
        </a:defRPr>
      </a:pPr>
      <a:endParaRPr lang="en-GR"/>
    </a:p>
  </c:tx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GR"/>
        </a:p>
      </c:txPr>
    </c:title>
    <c:autoTitleDeleted val="0"/>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'2.3.2'!#REF!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'2.3.2'!#REF!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'2.3.2'!#REF!</c15:sqref>
                        </c15:formulaRef>
                      </c:ext>
                    </c:extLst>
                  </c:multiLvlStrRef>
                </c15:cat>
              </c15:filteredCategoryTitle>
            </c:ext>
            <c:ext xmlns:c16="http://schemas.microsoft.com/office/drawing/2014/chart" uri="{C3380CC4-5D6E-409C-BE32-E72D297353CC}">
              <c16:uniqueId val="{00000000-BE14-8349-BD37-64927CDEC4A6}"/>
            </c:ext>
          </c:extLst>
        </c:ser>
        <c:dLbls>
          <c:showLegendKey val="0"/>
          <c:showVal val="0"/>
          <c:showCatName val="0"/>
          <c:showSerName val="0"/>
          <c:showPercent val="0"/>
          <c:showBubbleSize val="0"/>
        </c:dLbls>
        <c:gapWidth val="50"/>
        <c:axId val="1944894863"/>
        <c:axId val="1944454463"/>
      </c:barChart>
      <c:catAx>
        <c:axId val="194489486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1944454463"/>
        <c:crosses val="autoZero"/>
        <c:auto val="1"/>
        <c:lblAlgn val="ctr"/>
        <c:lblOffset val="100"/>
        <c:noMultiLvlLbl val="0"/>
      </c:catAx>
      <c:valAx>
        <c:axId val="1944454463"/>
        <c:scaling>
          <c:orientation val="minMax"/>
        </c:scaling>
        <c:delete val="1"/>
        <c:axPos val="b"/>
        <c:numFmt formatCode="General" sourceLinked="1"/>
        <c:majorTickMark val="none"/>
        <c:minorTickMark val="none"/>
        <c:tickLblPos val="nextTo"/>
        <c:crossAx val="19448948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GR"/>
    </a:p>
  </c:txPr>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ommissioner" pitchFamily="2" charset="0"/>
                <a:ea typeface="+mn-ea"/>
                <a:cs typeface="+mn-cs"/>
              </a:defRPr>
            </a:pPr>
            <a:r>
              <a:rPr lang="el-GR"/>
              <a:t>Ανά επαγγελματική κατάσταση</a:t>
            </a:r>
          </a:p>
        </c:rich>
      </c:tx>
      <c:layout>
        <c:manualLayout>
          <c:xMode val="edge"/>
          <c:yMode val="edge"/>
          <c:x val="0.26902077865266844"/>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ommissioner" pitchFamily="2" charset="0"/>
              <a:ea typeface="+mn-ea"/>
              <a:cs typeface="+mn-cs"/>
            </a:defRPr>
          </a:pPr>
          <a:endParaRPr lang="en-GR"/>
        </a:p>
      </c:txPr>
    </c:title>
    <c:autoTitleDeleted val="0"/>
    <c:plotArea>
      <c:layout>
        <c:manualLayout>
          <c:layoutTarget val="inner"/>
          <c:xMode val="edge"/>
          <c:yMode val="edge"/>
          <c:x val="0.18119203849518811"/>
          <c:y val="0.17171296296296298"/>
          <c:w val="0.75364129483814524"/>
          <c:h val="0.72088764946048411"/>
        </c:manualLayout>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ommissioner" pitchFamily="2" charset="0"/>
                    <a:ea typeface="+mn-ea"/>
                    <a:cs typeface="+mn-cs"/>
                  </a:defRPr>
                </a:pPr>
                <a:endParaRPr lang="en-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'3.15'!$B$19:$B$22</c:f>
              <c:strCache>
                <c:ptCount val="4"/>
                <c:pt idx="0">
                  <c:v>Φοιτητής</c:v>
                </c:pt>
                <c:pt idx="1">
                  <c:v>Εργαζόμενος</c:v>
                </c:pt>
                <c:pt idx="2">
                  <c:v>Συνταξιούχος</c:v>
                </c:pt>
                <c:pt idx="3">
                  <c:v>Άνεργος</c:v>
                </c:pt>
              </c:strCache>
            </c:strRef>
          </c:cat>
          <c:val>
            <c:numRef>
              <c:f>'3.15'!$C$19:$C$22</c:f>
              <c:numCache>
                <c:formatCode>0.00%</c:formatCode>
                <c:ptCount val="4"/>
                <c:pt idx="0">
                  <c:v>0.373</c:v>
                </c:pt>
                <c:pt idx="1">
                  <c:v>0.48199999999999998</c:v>
                </c:pt>
                <c:pt idx="2">
                  <c:v>0.434</c:v>
                </c:pt>
                <c:pt idx="3">
                  <c:v>0.41899999999999998</c:v>
                </c:pt>
              </c:numCache>
            </c:numRef>
          </c:val>
          <c:extLst>
            <c:ext xmlns:c16="http://schemas.microsoft.com/office/drawing/2014/chart" uri="{C3380CC4-5D6E-409C-BE32-E72D297353CC}">
              <c16:uniqueId val="{00000000-5D6F-D947-B86A-357B87C512B6}"/>
            </c:ext>
          </c:extLst>
        </c:ser>
        <c:dLbls>
          <c:dLblPos val="outEnd"/>
          <c:showLegendKey val="0"/>
          <c:showVal val="1"/>
          <c:showCatName val="0"/>
          <c:showSerName val="0"/>
          <c:showPercent val="0"/>
          <c:showBubbleSize val="0"/>
        </c:dLbls>
        <c:gapWidth val="182"/>
        <c:axId val="583859568"/>
        <c:axId val="583844176"/>
      </c:barChart>
      <c:catAx>
        <c:axId val="5838595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crossAx val="583844176"/>
        <c:crosses val="autoZero"/>
        <c:auto val="1"/>
        <c:lblAlgn val="ctr"/>
        <c:lblOffset val="100"/>
        <c:noMultiLvlLbl val="0"/>
      </c:catAx>
      <c:valAx>
        <c:axId val="583844176"/>
        <c:scaling>
          <c:orientation val="minMax"/>
        </c:scaling>
        <c:delete val="1"/>
        <c:axPos val="b"/>
        <c:numFmt formatCode="0.00%" sourceLinked="1"/>
        <c:majorTickMark val="none"/>
        <c:minorTickMark val="none"/>
        <c:tickLblPos val="nextTo"/>
        <c:crossAx val="58385956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ommissioner" pitchFamily="2" charset="0"/>
        </a:defRPr>
      </a:pPr>
      <a:endParaRPr lang="en-GR"/>
    </a:p>
  </c:txPr>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ommissioner" pitchFamily="2" charset="0"/>
                <a:ea typeface="+mn-ea"/>
                <a:cs typeface="+mn-cs"/>
              </a:defRPr>
            </a:pPr>
            <a:r>
              <a:rPr lang="el-GR"/>
              <a:t>Ανά επίπεδο εκπαίδευσης</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ommissioner" pitchFamily="2" charset="0"/>
              <a:ea typeface="+mn-ea"/>
              <a:cs typeface="+mn-cs"/>
            </a:defRPr>
          </a:pPr>
          <a:endParaRPr lang="en-GR"/>
        </a:p>
      </c:txPr>
    </c:title>
    <c:autoTitleDeleted val="0"/>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ommissioner" pitchFamily="2" charset="0"/>
                    <a:ea typeface="+mn-ea"/>
                    <a:cs typeface="+mn-cs"/>
                  </a:defRPr>
                </a:pPr>
                <a:endParaRPr lang="en-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'3.15'!$B$25:$B$30</c:f>
              <c:strCache>
                <c:ptCount val="6"/>
                <c:pt idx="0">
                  <c:v>Δημοτικό ή χαμηλότερη </c:v>
                </c:pt>
                <c:pt idx="1">
                  <c:v>Γυμνάσιο</c:v>
                </c:pt>
                <c:pt idx="2">
                  <c:v>Λύκειο</c:v>
                </c:pt>
                <c:pt idx="3">
                  <c:v>Μεταδευτεροβάθμια</c:v>
                </c:pt>
                <c:pt idx="4">
                  <c:v>Πτυχίο τριτοβάθμιας</c:v>
                </c:pt>
                <c:pt idx="5">
                  <c:v>Μεταπτυχιακό</c:v>
                </c:pt>
              </c:strCache>
            </c:strRef>
          </c:cat>
          <c:val>
            <c:numRef>
              <c:f>'3.15'!$C$25:$C$30</c:f>
              <c:numCache>
                <c:formatCode>0.00%</c:formatCode>
                <c:ptCount val="6"/>
                <c:pt idx="0">
                  <c:v>0.34</c:v>
                </c:pt>
                <c:pt idx="1">
                  <c:v>0.33600000000000002</c:v>
                </c:pt>
                <c:pt idx="2">
                  <c:v>0.433</c:v>
                </c:pt>
                <c:pt idx="3">
                  <c:v>0.44700000000000001</c:v>
                </c:pt>
                <c:pt idx="4">
                  <c:v>0.52200000000000002</c:v>
                </c:pt>
                <c:pt idx="5">
                  <c:v>0.55900000000000005</c:v>
                </c:pt>
              </c:numCache>
            </c:numRef>
          </c:val>
          <c:extLst>
            <c:ext xmlns:c16="http://schemas.microsoft.com/office/drawing/2014/chart" uri="{C3380CC4-5D6E-409C-BE32-E72D297353CC}">
              <c16:uniqueId val="{00000000-2169-E247-9ABF-197EF5CE2D33}"/>
            </c:ext>
          </c:extLst>
        </c:ser>
        <c:dLbls>
          <c:dLblPos val="outEnd"/>
          <c:showLegendKey val="0"/>
          <c:showVal val="1"/>
          <c:showCatName val="0"/>
          <c:showSerName val="0"/>
          <c:showPercent val="0"/>
          <c:showBubbleSize val="0"/>
        </c:dLbls>
        <c:gapWidth val="182"/>
        <c:axId val="809911664"/>
        <c:axId val="809912080"/>
      </c:barChart>
      <c:catAx>
        <c:axId val="8099116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crossAx val="809912080"/>
        <c:crosses val="autoZero"/>
        <c:auto val="1"/>
        <c:lblAlgn val="ctr"/>
        <c:lblOffset val="100"/>
        <c:noMultiLvlLbl val="0"/>
      </c:catAx>
      <c:valAx>
        <c:axId val="809912080"/>
        <c:scaling>
          <c:orientation val="minMax"/>
        </c:scaling>
        <c:delete val="1"/>
        <c:axPos val="b"/>
        <c:numFmt formatCode="0.00%" sourceLinked="1"/>
        <c:majorTickMark val="none"/>
        <c:minorTickMark val="none"/>
        <c:tickLblPos val="nextTo"/>
        <c:crossAx val="80991166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ommissioner" pitchFamily="2" charset="0"/>
        </a:defRPr>
      </a:pPr>
      <a:endParaRPr lang="en-GR"/>
    </a:p>
  </c:txPr>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GR"/>
        </a:p>
      </c:txPr>
    </c:title>
    <c:autoTitleDeleted val="0"/>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'2.3.2'!#REF!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'2.3.2'!#REF!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'2.3.2'!#REF!</c15:sqref>
                        </c15:formulaRef>
                      </c:ext>
                    </c:extLst>
                  </c:multiLvlStrRef>
                </c15:cat>
              </c15:filteredCategoryTitle>
            </c:ext>
            <c:ext xmlns:c16="http://schemas.microsoft.com/office/drawing/2014/chart" uri="{C3380CC4-5D6E-409C-BE32-E72D297353CC}">
              <c16:uniqueId val="{00000000-ADAA-D949-8688-CB4989C11F79}"/>
            </c:ext>
          </c:extLst>
        </c:ser>
        <c:dLbls>
          <c:showLegendKey val="0"/>
          <c:showVal val="0"/>
          <c:showCatName val="0"/>
          <c:showSerName val="0"/>
          <c:showPercent val="0"/>
          <c:showBubbleSize val="0"/>
        </c:dLbls>
        <c:gapWidth val="50"/>
        <c:axId val="1944894863"/>
        <c:axId val="1944454463"/>
      </c:barChart>
      <c:catAx>
        <c:axId val="194489486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1944454463"/>
        <c:crosses val="autoZero"/>
        <c:auto val="1"/>
        <c:lblAlgn val="ctr"/>
        <c:lblOffset val="100"/>
        <c:noMultiLvlLbl val="0"/>
      </c:catAx>
      <c:valAx>
        <c:axId val="1944454463"/>
        <c:scaling>
          <c:orientation val="minMax"/>
        </c:scaling>
        <c:delete val="1"/>
        <c:axPos val="b"/>
        <c:numFmt formatCode="General" sourceLinked="1"/>
        <c:majorTickMark val="none"/>
        <c:minorTickMark val="none"/>
        <c:tickLblPos val="nextTo"/>
        <c:crossAx val="19448948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GR"/>
    </a:p>
  </c:txPr>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tx>
                <c:rich>
                  <a:bodyPr/>
                  <a:lstStyle/>
                  <a:p>
                    <a:r>
                      <a:rPr lang="en-US"/>
                      <a:t>22,0%</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310D-EB4F-94FD-41D59DE12B26}"/>
                </c:ext>
              </c:extLst>
            </c:dLbl>
            <c:dLbl>
              <c:idx val="1"/>
              <c:tx>
                <c:rich>
                  <a:bodyPr/>
                  <a:lstStyle/>
                  <a:p>
                    <a:r>
                      <a:rPr lang="en-US"/>
                      <a:t>69,4%</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310D-EB4F-94FD-41D59DE12B26}"/>
                </c:ext>
              </c:extLst>
            </c:dLbl>
            <c:dLbl>
              <c:idx val="2"/>
              <c:tx>
                <c:rich>
                  <a:bodyPr/>
                  <a:lstStyle/>
                  <a:p>
                    <a:r>
                      <a:rPr lang="en-US"/>
                      <a:t>8,6%</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310D-EB4F-94FD-41D59DE12B26}"/>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ommissioner" pitchFamily="2" charset="0"/>
                    <a:ea typeface="+mn-ea"/>
                    <a:cs typeface="+mn-cs"/>
                  </a:defRPr>
                </a:pPr>
                <a:endParaRPr lang="en-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'3.16'!$B$18:$B$20</c:f>
              <c:strCache>
                <c:ptCount val="3"/>
                <c:pt idx="0">
                  <c:v>Συνδρομή</c:v>
                </c:pt>
                <c:pt idx="1">
                  <c:v>Κατά περίπτωση</c:v>
                </c:pt>
                <c:pt idx="2">
                  <c:v>Τόσο με συνδρομή , όσο και κατά περίπτωση</c:v>
                </c:pt>
              </c:strCache>
            </c:strRef>
          </c:cat>
          <c:val>
            <c:numRef>
              <c:f>'3.16'!$C$18:$C$20</c:f>
              <c:numCache>
                <c:formatCode>General</c:formatCode>
                <c:ptCount val="3"/>
                <c:pt idx="0">
                  <c:v>22</c:v>
                </c:pt>
                <c:pt idx="1">
                  <c:v>69.400000000000006</c:v>
                </c:pt>
                <c:pt idx="2">
                  <c:v>8.6</c:v>
                </c:pt>
              </c:numCache>
            </c:numRef>
          </c:val>
          <c:extLst>
            <c:ext xmlns:c16="http://schemas.microsoft.com/office/drawing/2014/chart" uri="{C3380CC4-5D6E-409C-BE32-E72D297353CC}">
              <c16:uniqueId val="{00000003-310D-EB4F-94FD-41D59DE12B26}"/>
            </c:ext>
          </c:extLst>
        </c:ser>
        <c:dLbls>
          <c:dLblPos val="outEnd"/>
          <c:showLegendKey val="0"/>
          <c:showVal val="1"/>
          <c:showCatName val="0"/>
          <c:showSerName val="0"/>
          <c:showPercent val="0"/>
          <c:showBubbleSize val="0"/>
        </c:dLbls>
        <c:gapWidth val="219"/>
        <c:overlap val="-27"/>
        <c:axId val="887095200"/>
        <c:axId val="887097696"/>
      </c:barChart>
      <c:catAx>
        <c:axId val="887095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crossAx val="887097696"/>
        <c:crosses val="autoZero"/>
        <c:auto val="1"/>
        <c:lblAlgn val="ctr"/>
        <c:lblOffset val="100"/>
        <c:noMultiLvlLbl val="0"/>
      </c:catAx>
      <c:valAx>
        <c:axId val="887097696"/>
        <c:scaling>
          <c:orientation val="minMax"/>
        </c:scaling>
        <c:delete val="1"/>
        <c:axPos val="l"/>
        <c:numFmt formatCode="General" sourceLinked="1"/>
        <c:majorTickMark val="none"/>
        <c:minorTickMark val="none"/>
        <c:tickLblPos val="nextTo"/>
        <c:crossAx val="8870952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ommissioner" pitchFamily="2" charset="0"/>
        </a:defRPr>
      </a:pPr>
      <a:endParaRPr lang="en-GR"/>
    </a:p>
  </c:txPr>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GR"/>
        </a:p>
      </c:txPr>
    </c:title>
    <c:autoTitleDeleted val="0"/>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'2.3.2'!#REF!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'2.3.2'!#REF!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'2.3.2'!#REF!</c15:sqref>
                        </c15:formulaRef>
                      </c:ext>
                    </c:extLst>
                  </c:multiLvlStrRef>
                </c15:cat>
              </c15:filteredCategoryTitle>
            </c:ext>
            <c:ext xmlns:c16="http://schemas.microsoft.com/office/drawing/2014/chart" uri="{C3380CC4-5D6E-409C-BE32-E72D297353CC}">
              <c16:uniqueId val="{00000000-0D2E-FE44-9CFF-0BF73F3E06E1}"/>
            </c:ext>
          </c:extLst>
        </c:ser>
        <c:dLbls>
          <c:showLegendKey val="0"/>
          <c:showVal val="0"/>
          <c:showCatName val="0"/>
          <c:showSerName val="0"/>
          <c:showPercent val="0"/>
          <c:showBubbleSize val="0"/>
        </c:dLbls>
        <c:gapWidth val="50"/>
        <c:axId val="1944894863"/>
        <c:axId val="1944454463"/>
      </c:barChart>
      <c:catAx>
        <c:axId val="194489486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1944454463"/>
        <c:crosses val="autoZero"/>
        <c:auto val="1"/>
        <c:lblAlgn val="ctr"/>
        <c:lblOffset val="100"/>
        <c:noMultiLvlLbl val="0"/>
      </c:catAx>
      <c:valAx>
        <c:axId val="1944454463"/>
        <c:scaling>
          <c:orientation val="minMax"/>
        </c:scaling>
        <c:delete val="1"/>
        <c:axPos val="b"/>
        <c:numFmt formatCode="General" sourceLinked="1"/>
        <c:majorTickMark val="none"/>
        <c:minorTickMark val="none"/>
        <c:tickLblPos val="nextTo"/>
        <c:crossAx val="19448948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G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GR"/>
        </a:p>
      </c:txPr>
    </c:title>
    <c:autoTitleDeleted val="0"/>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'2.3.2'!#REF!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'2.3.2'!#REF!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'2.3.2'!#REF!</c15:sqref>
                        </c15:formulaRef>
                      </c:ext>
                    </c:extLst>
                  </c:multiLvlStrRef>
                </c15:cat>
              </c15:filteredCategoryTitle>
            </c:ext>
            <c:ext xmlns:c16="http://schemas.microsoft.com/office/drawing/2014/chart" uri="{C3380CC4-5D6E-409C-BE32-E72D297353CC}">
              <c16:uniqueId val="{00000000-9112-D94D-A15F-B2FDD9CCD793}"/>
            </c:ext>
          </c:extLst>
        </c:ser>
        <c:dLbls>
          <c:showLegendKey val="0"/>
          <c:showVal val="0"/>
          <c:showCatName val="0"/>
          <c:showSerName val="0"/>
          <c:showPercent val="0"/>
          <c:showBubbleSize val="0"/>
        </c:dLbls>
        <c:gapWidth val="50"/>
        <c:axId val="1944894863"/>
        <c:axId val="1944454463"/>
      </c:barChart>
      <c:catAx>
        <c:axId val="194489486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1944454463"/>
        <c:crosses val="autoZero"/>
        <c:auto val="1"/>
        <c:lblAlgn val="ctr"/>
        <c:lblOffset val="100"/>
        <c:noMultiLvlLbl val="0"/>
      </c:catAx>
      <c:valAx>
        <c:axId val="1944454463"/>
        <c:scaling>
          <c:orientation val="minMax"/>
        </c:scaling>
        <c:delete val="1"/>
        <c:axPos val="b"/>
        <c:numFmt formatCode="General" sourceLinked="1"/>
        <c:majorTickMark val="none"/>
        <c:minorTickMark val="none"/>
        <c:tickLblPos val="nextTo"/>
        <c:crossAx val="19448948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GR"/>
    </a:p>
  </c:txPr>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'3.17'!$B$18:$B$24</c:f>
              <c:strCache>
                <c:ptCount val="7"/>
                <c:pt idx="0">
                  <c:v> 1 - 10 </c:v>
                </c:pt>
                <c:pt idx="1">
                  <c:v> 11 - 20 </c:v>
                </c:pt>
                <c:pt idx="2">
                  <c:v>21 - 50</c:v>
                </c:pt>
                <c:pt idx="3">
                  <c:v>51 - 100</c:v>
                </c:pt>
                <c:pt idx="4">
                  <c:v>101 - 200</c:v>
                </c:pt>
                <c:pt idx="5">
                  <c:v>201 - 500</c:v>
                </c:pt>
                <c:pt idx="6">
                  <c:v>500+</c:v>
                </c:pt>
              </c:strCache>
            </c:strRef>
          </c:cat>
          <c:val>
            <c:numRef>
              <c:f>'3.17'!$C$18:$C$24</c:f>
              <c:numCache>
                <c:formatCode>0.00%</c:formatCode>
                <c:ptCount val="7"/>
                <c:pt idx="0">
                  <c:v>0.14199999999999999</c:v>
                </c:pt>
                <c:pt idx="1">
                  <c:v>0.13400000000000001</c:v>
                </c:pt>
                <c:pt idx="2">
                  <c:v>0.307</c:v>
                </c:pt>
                <c:pt idx="3">
                  <c:v>0.17399999999999999</c:v>
                </c:pt>
                <c:pt idx="4">
                  <c:v>0.115</c:v>
                </c:pt>
                <c:pt idx="5">
                  <c:v>9.5000000000000001E-2</c:v>
                </c:pt>
                <c:pt idx="6">
                  <c:v>3.5000000000000003E-2</c:v>
                </c:pt>
              </c:numCache>
            </c:numRef>
          </c:val>
          <c:extLst>
            <c:ext xmlns:c16="http://schemas.microsoft.com/office/drawing/2014/chart" uri="{C3380CC4-5D6E-409C-BE32-E72D297353CC}">
              <c16:uniqueId val="{00000000-F8C0-6347-9959-568B6A43B5AC}"/>
            </c:ext>
          </c:extLst>
        </c:ser>
        <c:dLbls>
          <c:dLblPos val="outEnd"/>
          <c:showLegendKey val="0"/>
          <c:showVal val="1"/>
          <c:showCatName val="0"/>
          <c:showSerName val="0"/>
          <c:showPercent val="0"/>
          <c:showBubbleSize val="0"/>
        </c:dLbls>
        <c:gapWidth val="219"/>
        <c:overlap val="-27"/>
        <c:axId val="1024578480"/>
        <c:axId val="1024591376"/>
      </c:barChart>
      <c:catAx>
        <c:axId val="1024578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1024591376"/>
        <c:crosses val="autoZero"/>
        <c:auto val="1"/>
        <c:lblAlgn val="ctr"/>
        <c:lblOffset val="100"/>
        <c:noMultiLvlLbl val="0"/>
      </c:catAx>
      <c:valAx>
        <c:axId val="1024591376"/>
        <c:scaling>
          <c:orientation val="minMax"/>
        </c:scaling>
        <c:delete val="1"/>
        <c:axPos val="l"/>
        <c:numFmt formatCode="0.00%" sourceLinked="1"/>
        <c:majorTickMark val="none"/>
        <c:minorTickMark val="none"/>
        <c:tickLblPos val="nextTo"/>
        <c:crossAx val="102457848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GR"/>
    </a:p>
  </c:txPr>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GR"/>
        </a:p>
      </c:txPr>
    </c:title>
    <c:autoTitleDeleted val="0"/>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'2.3.2'!#REF!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'2.3.2'!#REF!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'2.3.2'!#REF!</c15:sqref>
                        </c15:formulaRef>
                      </c:ext>
                    </c:extLst>
                  </c:multiLvlStrRef>
                </c15:cat>
              </c15:filteredCategoryTitle>
            </c:ext>
            <c:ext xmlns:c16="http://schemas.microsoft.com/office/drawing/2014/chart" uri="{C3380CC4-5D6E-409C-BE32-E72D297353CC}">
              <c16:uniqueId val="{00000000-6FF7-1F4E-BAA2-DCE1E2555685}"/>
            </c:ext>
          </c:extLst>
        </c:ser>
        <c:dLbls>
          <c:showLegendKey val="0"/>
          <c:showVal val="0"/>
          <c:showCatName val="0"/>
          <c:showSerName val="0"/>
          <c:showPercent val="0"/>
          <c:showBubbleSize val="0"/>
        </c:dLbls>
        <c:gapWidth val="50"/>
        <c:axId val="1944894863"/>
        <c:axId val="1944454463"/>
      </c:barChart>
      <c:catAx>
        <c:axId val="194489486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1944454463"/>
        <c:crosses val="autoZero"/>
        <c:auto val="1"/>
        <c:lblAlgn val="ctr"/>
        <c:lblOffset val="100"/>
        <c:noMultiLvlLbl val="0"/>
      </c:catAx>
      <c:valAx>
        <c:axId val="1944454463"/>
        <c:scaling>
          <c:orientation val="minMax"/>
        </c:scaling>
        <c:delete val="1"/>
        <c:axPos val="b"/>
        <c:numFmt formatCode="General" sourceLinked="1"/>
        <c:majorTickMark val="none"/>
        <c:minorTickMark val="none"/>
        <c:tickLblPos val="nextTo"/>
        <c:crossAx val="19448948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GR"/>
    </a:p>
  </c:txPr>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ommissioner" pitchFamily="2" charset="0"/>
                    <a:ea typeface="+mn-ea"/>
                    <a:cs typeface="+mn-cs"/>
                  </a:defRPr>
                </a:pPr>
                <a:endParaRPr lang="en-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'3.18'!$B$17:$B$23</c:f>
              <c:strCache>
                <c:ptCount val="7"/>
                <c:pt idx="0">
                  <c:v>Αίσθημα προσφοράς και αλληλεγγύης</c:v>
                </c:pt>
                <c:pt idx="1">
                  <c:v>Έχουμε το καθήκον ως πολίτες να προσφέρουμε στα κοινά όταν μπορούμε</c:v>
                </c:pt>
                <c:pt idx="2">
                  <c:v>Θρησκευτικό καθήκον</c:v>
                </c:pt>
                <c:pt idx="3">
                  <c:v>Εμπιστοσύνη , εκτίμηση του οργανισμού</c:v>
                </c:pt>
                <c:pt idx="4">
                  <c:v>Αδυναμία του κράτους να ανταπεξέλθει</c:v>
                </c:pt>
                <c:pt idx="5">
                  <c:v>Άλλο</c:v>
                </c:pt>
                <c:pt idx="6">
                  <c:v>Αναπληρώνω με χρήματα της έλλειψη του χρόνου</c:v>
                </c:pt>
              </c:strCache>
            </c:strRef>
          </c:cat>
          <c:val>
            <c:numRef>
              <c:f>'3.18'!$C$17:$C$23</c:f>
              <c:numCache>
                <c:formatCode>0.0%</c:formatCode>
                <c:ptCount val="7"/>
                <c:pt idx="0">
                  <c:v>0.82799999999999996</c:v>
                </c:pt>
                <c:pt idx="1">
                  <c:v>0.436</c:v>
                </c:pt>
                <c:pt idx="2">
                  <c:v>9.4E-2</c:v>
                </c:pt>
                <c:pt idx="3">
                  <c:v>2.3E-2</c:v>
                </c:pt>
                <c:pt idx="4">
                  <c:v>1.4999999999999999E-2</c:v>
                </c:pt>
                <c:pt idx="5">
                  <c:v>8.9999999999999993E-3</c:v>
                </c:pt>
                <c:pt idx="6">
                  <c:v>8.0000000000000002E-3</c:v>
                </c:pt>
              </c:numCache>
            </c:numRef>
          </c:val>
          <c:extLst>
            <c:ext xmlns:c16="http://schemas.microsoft.com/office/drawing/2014/chart" uri="{C3380CC4-5D6E-409C-BE32-E72D297353CC}">
              <c16:uniqueId val="{00000000-02DC-3148-BC9C-5704403C4156}"/>
            </c:ext>
          </c:extLst>
        </c:ser>
        <c:dLbls>
          <c:dLblPos val="outEnd"/>
          <c:showLegendKey val="0"/>
          <c:showVal val="1"/>
          <c:showCatName val="0"/>
          <c:showSerName val="0"/>
          <c:showPercent val="0"/>
          <c:showBubbleSize val="0"/>
        </c:dLbls>
        <c:gapWidth val="182"/>
        <c:axId val="948891888"/>
        <c:axId val="948894800"/>
      </c:barChart>
      <c:catAx>
        <c:axId val="9488918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crossAx val="948894800"/>
        <c:crosses val="autoZero"/>
        <c:auto val="1"/>
        <c:lblAlgn val="ctr"/>
        <c:lblOffset val="100"/>
        <c:noMultiLvlLbl val="0"/>
      </c:catAx>
      <c:valAx>
        <c:axId val="948894800"/>
        <c:scaling>
          <c:orientation val="minMax"/>
        </c:scaling>
        <c:delete val="1"/>
        <c:axPos val="t"/>
        <c:numFmt formatCode="0.0%" sourceLinked="1"/>
        <c:majorTickMark val="none"/>
        <c:minorTickMark val="none"/>
        <c:tickLblPos val="nextTo"/>
        <c:crossAx val="9488918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ommissioner" pitchFamily="2" charset="0"/>
        </a:defRPr>
      </a:pPr>
      <a:endParaRPr lang="en-GR"/>
    </a:p>
  </c:txPr>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GR"/>
        </a:p>
      </c:txPr>
    </c:title>
    <c:autoTitleDeleted val="0"/>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'2.3.2'!#REF!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'2.3.2'!#REF!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'2.3.2'!#REF!</c15:sqref>
                        </c15:formulaRef>
                      </c:ext>
                    </c:extLst>
                  </c:multiLvlStrRef>
                </c15:cat>
              </c15:filteredCategoryTitle>
            </c:ext>
            <c:ext xmlns:c16="http://schemas.microsoft.com/office/drawing/2014/chart" uri="{C3380CC4-5D6E-409C-BE32-E72D297353CC}">
              <c16:uniqueId val="{00000000-CDAC-DF4E-B31D-99A89D02C685}"/>
            </c:ext>
          </c:extLst>
        </c:ser>
        <c:dLbls>
          <c:showLegendKey val="0"/>
          <c:showVal val="0"/>
          <c:showCatName val="0"/>
          <c:showSerName val="0"/>
          <c:showPercent val="0"/>
          <c:showBubbleSize val="0"/>
        </c:dLbls>
        <c:gapWidth val="50"/>
        <c:axId val="1944894863"/>
        <c:axId val="1944454463"/>
      </c:barChart>
      <c:catAx>
        <c:axId val="194489486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1944454463"/>
        <c:crosses val="autoZero"/>
        <c:auto val="1"/>
        <c:lblAlgn val="ctr"/>
        <c:lblOffset val="100"/>
        <c:noMultiLvlLbl val="0"/>
      </c:catAx>
      <c:valAx>
        <c:axId val="1944454463"/>
        <c:scaling>
          <c:orientation val="minMax"/>
        </c:scaling>
        <c:delete val="1"/>
        <c:axPos val="b"/>
        <c:numFmt formatCode="General" sourceLinked="1"/>
        <c:majorTickMark val="none"/>
        <c:minorTickMark val="none"/>
        <c:tickLblPos val="nextTo"/>
        <c:crossAx val="19448948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GR"/>
    </a:p>
  </c:txPr>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'3.19'!$C$17</c:f>
              <c:strCache>
                <c:ptCount val="1"/>
                <c:pt idx="0">
                  <c:v>Γυναίκα</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ommissioner" pitchFamily="2" charset="0"/>
                    <a:ea typeface="+mn-ea"/>
                    <a:cs typeface="+mn-cs"/>
                  </a:defRPr>
                </a:pPr>
                <a:endParaRPr lang="en-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'3.19'!$B$18:$B$24</c:f>
              <c:strCache>
                <c:ptCount val="7"/>
                <c:pt idx="0">
                  <c:v>Αίσθημα προσφοράς και αλληλεγγύης</c:v>
                </c:pt>
                <c:pt idx="1">
                  <c:v>Έχουμε το καθήκον ως πολίτες να προσφέρουμε στα κοινά όταν μπορούμε</c:v>
                </c:pt>
                <c:pt idx="2">
                  <c:v>Θρησκευτικό καθήκον</c:v>
                </c:pt>
                <c:pt idx="3">
                  <c:v>Εμπιστοσύνη , εκτίμηση του οργανισμού</c:v>
                </c:pt>
                <c:pt idx="4">
                  <c:v>Αδυναμία του κράτους να ανταπεξέλθει</c:v>
                </c:pt>
                <c:pt idx="5">
                  <c:v>Άλλο</c:v>
                </c:pt>
                <c:pt idx="6">
                  <c:v>Αναπληρώνω με χρήματα της έλλειψη του χρόνου</c:v>
                </c:pt>
              </c:strCache>
            </c:strRef>
          </c:cat>
          <c:val>
            <c:numRef>
              <c:f>'3.19'!$C$18:$C$24</c:f>
              <c:numCache>
                <c:formatCode>0.00%</c:formatCode>
                <c:ptCount val="7"/>
                <c:pt idx="0">
                  <c:v>0.82899999999999996</c:v>
                </c:pt>
                <c:pt idx="1">
                  <c:v>0.40600000000000003</c:v>
                </c:pt>
                <c:pt idx="2">
                  <c:v>7.8E-2</c:v>
                </c:pt>
                <c:pt idx="3">
                  <c:v>2.8000000000000001E-2</c:v>
                </c:pt>
                <c:pt idx="4">
                  <c:v>1.6E-2</c:v>
                </c:pt>
                <c:pt idx="5">
                  <c:v>7.0000000000000001E-3</c:v>
                </c:pt>
                <c:pt idx="6">
                  <c:v>7.0000000000000001E-3</c:v>
                </c:pt>
              </c:numCache>
            </c:numRef>
          </c:val>
          <c:extLst>
            <c:ext xmlns:c16="http://schemas.microsoft.com/office/drawing/2014/chart" uri="{C3380CC4-5D6E-409C-BE32-E72D297353CC}">
              <c16:uniqueId val="{00000000-F054-8944-94F5-EC1A4AB21787}"/>
            </c:ext>
          </c:extLst>
        </c:ser>
        <c:ser>
          <c:idx val="1"/>
          <c:order val="1"/>
          <c:tx>
            <c:strRef>
              <c:f>'3.19'!$D$17</c:f>
              <c:strCache>
                <c:ptCount val="1"/>
                <c:pt idx="0">
                  <c:v>Άνδρας</c:v>
                </c:pt>
              </c:strCache>
            </c:strRef>
          </c:tx>
          <c:spPr>
            <a:solidFill>
              <a:schemeClr val="accent2"/>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ommissioner" pitchFamily="2" charset="0"/>
                    <a:ea typeface="+mn-ea"/>
                    <a:cs typeface="+mn-cs"/>
                  </a:defRPr>
                </a:pPr>
                <a:endParaRPr lang="en-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'3.19'!$B$18:$B$24</c:f>
              <c:strCache>
                <c:ptCount val="7"/>
                <c:pt idx="0">
                  <c:v>Αίσθημα προσφοράς και αλληλεγγύης</c:v>
                </c:pt>
                <c:pt idx="1">
                  <c:v>Έχουμε το καθήκον ως πολίτες να προσφέρουμε στα κοινά όταν μπορούμε</c:v>
                </c:pt>
                <c:pt idx="2">
                  <c:v>Θρησκευτικό καθήκον</c:v>
                </c:pt>
                <c:pt idx="3">
                  <c:v>Εμπιστοσύνη , εκτίμηση του οργανισμού</c:v>
                </c:pt>
                <c:pt idx="4">
                  <c:v>Αδυναμία του κράτους να ανταπεξέλθει</c:v>
                </c:pt>
                <c:pt idx="5">
                  <c:v>Άλλο</c:v>
                </c:pt>
                <c:pt idx="6">
                  <c:v>Αναπληρώνω με χρήματα της έλλειψη του χρόνου</c:v>
                </c:pt>
              </c:strCache>
            </c:strRef>
          </c:cat>
          <c:val>
            <c:numRef>
              <c:f>'3.19'!$D$18:$D$24</c:f>
              <c:numCache>
                <c:formatCode>0.00%</c:formatCode>
                <c:ptCount val="7"/>
                <c:pt idx="0">
                  <c:v>0.82699999999999996</c:v>
                </c:pt>
                <c:pt idx="1">
                  <c:v>0.46300000000000002</c:v>
                </c:pt>
                <c:pt idx="2">
                  <c:v>0.107</c:v>
                </c:pt>
                <c:pt idx="3">
                  <c:v>1.9E-2</c:v>
                </c:pt>
                <c:pt idx="4">
                  <c:v>1.4999999999999999E-2</c:v>
                </c:pt>
                <c:pt idx="5">
                  <c:v>1.0999999999999999E-2</c:v>
                </c:pt>
                <c:pt idx="6">
                  <c:v>8.0000000000000002E-3</c:v>
                </c:pt>
              </c:numCache>
            </c:numRef>
          </c:val>
          <c:extLst>
            <c:ext xmlns:c16="http://schemas.microsoft.com/office/drawing/2014/chart" uri="{C3380CC4-5D6E-409C-BE32-E72D297353CC}">
              <c16:uniqueId val="{00000001-F054-8944-94F5-EC1A4AB21787}"/>
            </c:ext>
          </c:extLst>
        </c:ser>
        <c:dLbls>
          <c:dLblPos val="outEnd"/>
          <c:showLegendKey val="0"/>
          <c:showVal val="1"/>
          <c:showCatName val="0"/>
          <c:showSerName val="0"/>
          <c:showPercent val="0"/>
          <c:showBubbleSize val="0"/>
        </c:dLbls>
        <c:gapWidth val="182"/>
        <c:axId val="812204624"/>
        <c:axId val="812205456"/>
      </c:barChart>
      <c:catAx>
        <c:axId val="8122046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crossAx val="812205456"/>
        <c:crosses val="autoZero"/>
        <c:auto val="1"/>
        <c:lblAlgn val="ctr"/>
        <c:lblOffset val="100"/>
        <c:noMultiLvlLbl val="0"/>
      </c:catAx>
      <c:valAx>
        <c:axId val="812205456"/>
        <c:scaling>
          <c:orientation val="minMax"/>
        </c:scaling>
        <c:delete val="1"/>
        <c:axPos val="t"/>
        <c:numFmt formatCode="0.00%" sourceLinked="1"/>
        <c:majorTickMark val="none"/>
        <c:minorTickMark val="none"/>
        <c:tickLblPos val="nextTo"/>
        <c:crossAx val="8122046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legend>
    <c:plotVisOnly val="1"/>
    <c:dispBlanksAs val="gap"/>
    <c:showDLblsOverMax val="0"/>
  </c:chart>
  <c:spPr>
    <a:solidFill>
      <a:schemeClr val="bg1"/>
    </a:solidFill>
    <a:ln w="9525" cap="flat" cmpd="sng" algn="ctr">
      <a:noFill/>
      <a:round/>
    </a:ln>
    <a:effectLst/>
  </c:spPr>
  <c:txPr>
    <a:bodyPr/>
    <a:lstStyle/>
    <a:p>
      <a:pPr>
        <a:defRPr>
          <a:latin typeface="Commissioner" pitchFamily="2" charset="0"/>
        </a:defRPr>
      </a:pPr>
      <a:endParaRPr lang="en-GR"/>
    </a:p>
  </c:txPr>
  <c:printSettings>
    <c:headerFooter/>
    <c:pageMargins b="0.75" l="0.7" r="0.7" t="0.75" header="0.3" footer="0.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GR"/>
        </a:p>
      </c:txPr>
    </c:title>
    <c:autoTitleDeleted val="0"/>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'2.3.2'!#REF!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'2.3.2'!#REF!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'2.3.2'!#REF!</c15:sqref>
                        </c15:formulaRef>
                      </c:ext>
                    </c:extLst>
                  </c:multiLvlStrRef>
                </c15:cat>
              </c15:filteredCategoryTitle>
            </c:ext>
            <c:ext xmlns:c16="http://schemas.microsoft.com/office/drawing/2014/chart" uri="{C3380CC4-5D6E-409C-BE32-E72D297353CC}">
              <c16:uniqueId val="{00000000-F095-8E41-809A-D51358A02520}"/>
            </c:ext>
          </c:extLst>
        </c:ser>
        <c:dLbls>
          <c:showLegendKey val="0"/>
          <c:showVal val="0"/>
          <c:showCatName val="0"/>
          <c:showSerName val="0"/>
          <c:showPercent val="0"/>
          <c:showBubbleSize val="0"/>
        </c:dLbls>
        <c:gapWidth val="50"/>
        <c:axId val="1944894863"/>
        <c:axId val="1944454463"/>
      </c:barChart>
      <c:catAx>
        <c:axId val="194489486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1944454463"/>
        <c:crosses val="autoZero"/>
        <c:auto val="1"/>
        <c:lblAlgn val="ctr"/>
        <c:lblOffset val="100"/>
        <c:noMultiLvlLbl val="0"/>
      </c:catAx>
      <c:valAx>
        <c:axId val="1944454463"/>
        <c:scaling>
          <c:orientation val="minMax"/>
        </c:scaling>
        <c:delete val="1"/>
        <c:axPos val="b"/>
        <c:numFmt formatCode="General" sourceLinked="1"/>
        <c:majorTickMark val="none"/>
        <c:minorTickMark val="none"/>
        <c:tickLblPos val="nextTo"/>
        <c:crossAx val="19448948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GR"/>
    </a:p>
  </c:txPr>
  <c:printSettings>
    <c:headerFooter/>
    <c:pageMargins b="0.75" l="0.7" r="0.7" t="0.75" header="0.3" footer="0.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ommissioner" pitchFamily="2" charset="0"/>
                    <a:ea typeface="+mn-ea"/>
                    <a:cs typeface="+mn-cs"/>
                  </a:defRPr>
                </a:pPr>
                <a:endParaRPr lang="en-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'3.20'!$B$17:$B$23</c:f>
              <c:strCache>
                <c:ptCount val="7"/>
                <c:pt idx="0">
                  <c:v>Δεν έχω την οικονομική δυνατότητα να το κάνω</c:v>
                </c:pt>
                <c:pt idx="1">
                  <c:v>Δεν εμπιστεύομαι τους φορείς για τη ορθή διαχείριση των χρημάτων</c:v>
                </c:pt>
                <c:pt idx="2">
                  <c:v>Στηρίζω με άλλο τρόπο</c:v>
                </c:pt>
                <c:pt idx="3">
                  <c:v>Δεν έχω αρκετή ενημέρωση σχετικά με το έργο των οργανισμών και τους τρόπους συνεισφοράς</c:v>
                </c:pt>
                <c:pt idx="4">
                  <c:v>ΔΕΝ ΕΤΥΧΕ / ΑΜΕΛΕΙΑ</c:v>
                </c:pt>
                <c:pt idx="5">
                  <c:v>Πληρώνω φόρους για να ασχοληθούν με αυτά τα θέματα οι κρατικές υπηρεσίες</c:v>
                </c:pt>
                <c:pt idx="6">
                  <c:v>Άλλο</c:v>
                </c:pt>
              </c:strCache>
            </c:strRef>
          </c:cat>
          <c:val>
            <c:numRef>
              <c:f>'3.20'!$C$17:$C$23</c:f>
              <c:numCache>
                <c:formatCode>0.00%</c:formatCode>
                <c:ptCount val="7"/>
                <c:pt idx="0">
                  <c:v>0.52900000000000003</c:v>
                </c:pt>
                <c:pt idx="1">
                  <c:v>0.20200000000000001</c:v>
                </c:pt>
                <c:pt idx="2">
                  <c:v>0.19500000000000001</c:v>
                </c:pt>
                <c:pt idx="3">
                  <c:v>0.153</c:v>
                </c:pt>
                <c:pt idx="4">
                  <c:v>4.9000000000000002E-2</c:v>
                </c:pt>
                <c:pt idx="5">
                  <c:v>3.2000000000000001E-2</c:v>
                </c:pt>
                <c:pt idx="6">
                  <c:v>5.0000000000000001E-3</c:v>
                </c:pt>
              </c:numCache>
            </c:numRef>
          </c:val>
          <c:extLst>
            <c:ext xmlns:c16="http://schemas.microsoft.com/office/drawing/2014/chart" uri="{C3380CC4-5D6E-409C-BE32-E72D297353CC}">
              <c16:uniqueId val="{00000000-86F8-FB4F-8BA1-D3994F7F297E}"/>
            </c:ext>
          </c:extLst>
        </c:ser>
        <c:dLbls>
          <c:dLblPos val="outEnd"/>
          <c:showLegendKey val="0"/>
          <c:showVal val="1"/>
          <c:showCatName val="0"/>
          <c:showSerName val="0"/>
          <c:showPercent val="0"/>
          <c:showBubbleSize val="0"/>
        </c:dLbls>
        <c:gapWidth val="182"/>
        <c:axId val="1020001584"/>
        <c:axId val="1020002832"/>
      </c:barChart>
      <c:catAx>
        <c:axId val="102000158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crossAx val="1020002832"/>
        <c:crosses val="autoZero"/>
        <c:auto val="1"/>
        <c:lblAlgn val="ctr"/>
        <c:lblOffset val="100"/>
        <c:noMultiLvlLbl val="0"/>
      </c:catAx>
      <c:valAx>
        <c:axId val="1020002832"/>
        <c:scaling>
          <c:orientation val="minMax"/>
        </c:scaling>
        <c:delete val="1"/>
        <c:axPos val="t"/>
        <c:numFmt formatCode="0.00%" sourceLinked="1"/>
        <c:majorTickMark val="none"/>
        <c:minorTickMark val="none"/>
        <c:tickLblPos val="nextTo"/>
        <c:crossAx val="10200015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ommissioner" pitchFamily="2" charset="0"/>
        </a:defRPr>
      </a:pPr>
      <a:endParaRPr lang="en-GR"/>
    </a:p>
  </c:txPr>
  <c:printSettings>
    <c:headerFooter/>
    <c:pageMargins b="0.75" l="0.7" r="0.7" t="0.75" header="0.3" footer="0.3"/>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GR"/>
        </a:p>
      </c:txPr>
    </c:title>
    <c:autoTitleDeleted val="0"/>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'2.3.2'!#REF!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'2.3.2'!#REF!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'2.3.2'!#REF!</c15:sqref>
                        </c15:formulaRef>
                      </c:ext>
                    </c:extLst>
                  </c:multiLvlStrRef>
                </c15:cat>
              </c15:filteredCategoryTitle>
            </c:ext>
            <c:ext xmlns:c16="http://schemas.microsoft.com/office/drawing/2014/chart" uri="{C3380CC4-5D6E-409C-BE32-E72D297353CC}">
              <c16:uniqueId val="{00000000-43D6-394C-A36A-8D1253D8AA8B}"/>
            </c:ext>
          </c:extLst>
        </c:ser>
        <c:dLbls>
          <c:showLegendKey val="0"/>
          <c:showVal val="0"/>
          <c:showCatName val="0"/>
          <c:showSerName val="0"/>
          <c:showPercent val="0"/>
          <c:showBubbleSize val="0"/>
        </c:dLbls>
        <c:gapWidth val="50"/>
        <c:axId val="1944894863"/>
        <c:axId val="1944454463"/>
      </c:barChart>
      <c:catAx>
        <c:axId val="194489486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1944454463"/>
        <c:crosses val="autoZero"/>
        <c:auto val="1"/>
        <c:lblAlgn val="ctr"/>
        <c:lblOffset val="100"/>
        <c:noMultiLvlLbl val="0"/>
      </c:catAx>
      <c:valAx>
        <c:axId val="1944454463"/>
        <c:scaling>
          <c:orientation val="minMax"/>
        </c:scaling>
        <c:delete val="1"/>
        <c:axPos val="b"/>
        <c:numFmt formatCode="General" sourceLinked="1"/>
        <c:majorTickMark val="none"/>
        <c:minorTickMark val="none"/>
        <c:tickLblPos val="nextTo"/>
        <c:crossAx val="19448948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GR"/>
    </a:p>
  </c:txPr>
  <c:printSettings>
    <c:headerFooter/>
    <c:pageMargins b="0.75" l="0.7" r="0.7" t="0.75" header="0.3" footer="0.3"/>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'3.21'!$C$17</c:f>
              <c:strCache>
                <c:ptCount val="1"/>
                <c:pt idx="0">
                  <c:v>Γυναίκα</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ommissioner" pitchFamily="2" charset="0"/>
                    <a:ea typeface="+mn-ea"/>
                    <a:cs typeface="+mn-cs"/>
                  </a:defRPr>
                </a:pPr>
                <a:endParaRPr lang="en-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'3.21'!$B$18:$B$24</c:f>
              <c:strCache>
                <c:ptCount val="7"/>
                <c:pt idx="0">
                  <c:v>Δεν έχω την οικονομική δυνατότητα να το κάνω</c:v>
                </c:pt>
                <c:pt idx="1">
                  <c:v>Δεν εμπιστεύομαι τους φορείς για τη ορθή διαχείριση των χρημάτων</c:v>
                </c:pt>
                <c:pt idx="2">
                  <c:v>Στηρίζω με άλλο τρόπο</c:v>
                </c:pt>
                <c:pt idx="3">
                  <c:v>Δεν έχω αρκετή ενημέρωση σχετικά με το έργο των οργανισμών και τους τρόπους συνεισφοράς</c:v>
                </c:pt>
                <c:pt idx="4">
                  <c:v>ΔΕΝ ΕΤΥΧΕ / ΑΜΕΛΕΙΑ</c:v>
                </c:pt>
                <c:pt idx="5">
                  <c:v>Πληρώνω φόρους για να ασχοληθούν με αυτά τα θέματα οι κρατικές υπηρεσίες</c:v>
                </c:pt>
                <c:pt idx="6">
                  <c:v>Άλλο</c:v>
                </c:pt>
              </c:strCache>
            </c:strRef>
          </c:cat>
          <c:val>
            <c:numRef>
              <c:f>'3.21'!$C$18:$C$24</c:f>
              <c:numCache>
                <c:formatCode>0.00%</c:formatCode>
                <c:ptCount val="7"/>
                <c:pt idx="0">
                  <c:v>0.53700000000000003</c:v>
                </c:pt>
                <c:pt idx="1">
                  <c:v>0.185</c:v>
                </c:pt>
                <c:pt idx="2">
                  <c:v>0.23899999999999999</c:v>
                </c:pt>
                <c:pt idx="3">
                  <c:v>0.13800000000000001</c:v>
                </c:pt>
                <c:pt idx="4">
                  <c:v>3.4000000000000002E-2</c:v>
                </c:pt>
                <c:pt idx="5">
                  <c:v>3.4000000000000002E-2</c:v>
                </c:pt>
                <c:pt idx="6">
                  <c:v>8.9999999999999993E-3</c:v>
                </c:pt>
              </c:numCache>
            </c:numRef>
          </c:val>
          <c:extLst>
            <c:ext xmlns:c16="http://schemas.microsoft.com/office/drawing/2014/chart" uri="{C3380CC4-5D6E-409C-BE32-E72D297353CC}">
              <c16:uniqueId val="{00000000-9A7C-8844-A384-9331C7E70470}"/>
            </c:ext>
          </c:extLst>
        </c:ser>
        <c:ser>
          <c:idx val="1"/>
          <c:order val="1"/>
          <c:tx>
            <c:strRef>
              <c:f>'3.21'!$D$17</c:f>
              <c:strCache>
                <c:ptCount val="1"/>
                <c:pt idx="0">
                  <c:v>Άνδρας</c:v>
                </c:pt>
              </c:strCache>
            </c:strRef>
          </c:tx>
          <c:spPr>
            <a:solidFill>
              <a:schemeClr val="accent2"/>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ommissioner" pitchFamily="2" charset="0"/>
                    <a:ea typeface="+mn-ea"/>
                    <a:cs typeface="+mn-cs"/>
                  </a:defRPr>
                </a:pPr>
                <a:endParaRPr lang="en-G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'3.21'!$B$18:$B$24</c:f>
              <c:strCache>
                <c:ptCount val="7"/>
                <c:pt idx="0">
                  <c:v>Δεν έχω την οικονομική δυνατότητα να το κάνω</c:v>
                </c:pt>
                <c:pt idx="1">
                  <c:v>Δεν εμπιστεύομαι τους φορείς για τη ορθή διαχείριση των χρημάτων</c:v>
                </c:pt>
                <c:pt idx="2">
                  <c:v>Στηρίζω με άλλο τρόπο</c:v>
                </c:pt>
                <c:pt idx="3">
                  <c:v>Δεν έχω αρκετή ενημέρωση σχετικά με το έργο των οργανισμών και τους τρόπους συνεισφοράς</c:v>
                </c:pt>
                <c:pt idx="4">
                  <c:v>ΔΕΝ ΕΤΥΧΕ / ΑΜΕΛΕΙΑ</c:v>
                </c:pt>
                <c:pt idx="5">
                  <c:v>Πληρώνω φόρους για να ασχοληθούν με αυτά τα θέματα οι κρατικές υπηρεσίες</c:v>
                </c:pt>
                <c:pt idx="6">
                  <c:v>Άλλο</c:v>
                </c:pt>
              </c:strCache>
            </c:strRef>
          </c:cat>
          <c:val>
            <c:numRef>
              <c:f>'3.21'!$D$18:$D$24</c:f>
              <c:numCache>
                <c:formatCode>0.00%</c:formatCode>
                <c:ptCount val="7"/>
                <c:pt idx="0">
                  <c:v>0.52100000000000002</c:v>
                </c:pt>
                <c:pt idx="1">
                  <c:v>0.218</c:v>
                </c:pt>
                <c:pt idx="2">
                  <c:v>0.153</c:v>
                </c:pt>
                <c:pt idx="3">
                  <c:v>0.16800000000000001</c:v>
                </c:pt>
                <c:pt idx="4">
                  <c:v>6.5000000000000002E-2</c:v>
                </c:pt>
                <c:pt idx="5">
                  <c:v>3.1E-2</c:v>
                </c:pt>
                <c:pt idx="6">
                  <c:v>2E-3</c:v>
                </c:pt>
              </c:numCache>
            </c:numRef>
          </c:val>
          <c:extLst>
            <c:ext xmlns:c16="http://schemas.microsoft.com/office/drawing/2014/chart" uri="{C3380CC4-5D6E-409C-BE32-E72D297353CC}">
              <c16:uniqueId val="{00000001-9A7C-8844-A384-9331C7E70470}"/>
            </c:ext>
          </c:extLst>
        </c:ser>
        <c:dLbls>
          <c:dLblPos val="outEnd"/>
          <c:showLegendKey val="0"/>
          <c:showVal val="1"/>
          <c:showCatName val="0"/>
          <c:showSerName val="0"/>
          <c:showPercent val="0"/>
          <c:showBubbleSize val="0"/>
        </c:dLbls>
        <c:gapWidth val="182"/>
        <c:axId val="964965024"/>
        <c:axId val="964967104"/>
      </c:barChart>
      <c:catAx>
        <c:axId val="9649650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crossAx val="964967104"/>
        <c:crosses val="autoZero"/>
        <c:auto val="1"/>
        <c:lblAlgn val="ctr"/>
        <c:lblOffset val="100"/>
        <c:noMultiLvlLbl val="0"/>
      </c:catAx>
      <c:valAx>
        <c:axId val="964967104"/>
        <c:scaling>
          <c:orientation val="minMax"/>
        </c:scaling>
        <c:delete val="1"/>
        <c:axPos val="t"/>
        <c:numFmt formatCode="0.00%" sourceLinked="1"/>
        <c:majorTickMark val="none"/>
        <c:minorTickMark val="none"/>
        <c:tickLblPos val="nextTo"/>
        <c:crossAx val="9649650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ommissioner" pitchFamily="2" charset="0"/>
              <a:ea typeface="+mn-ea"/>
              <a:cs typeface="+mn-cs"/>
            </a:defRPr>
          </a:pPr>
          <a:endParaRPr lang="en-GR"/>
        </a:p>
      </c:txPr>
    </c:legend>
    <c:plotVisOnly val="1"/>
    <c:dispBlanksAs val="gap"/>
    <c:showDLblsOverMax val="0"/>
  </c:chart>
  <c:spPr>
    <a:solidFill>
      <a:schemeClr val="bg1"/>
    </a:solidFill>
    <a:ln w="9525" cap="flat" cmpd="sng" algn="ctr">
      <a:noFill/>
      <a:round/>
    </a:ln>
    <a:effectLst/>
  </c:spPr>
  <c:txPr>
    <a:bodyPr/>
    <a:lstStyle/>
    <a:p>
      <a:pPr>
        <a:defRPr>
          <a:latin typeface="Commissioner" pitchFamily="2" charset="0"/>
        </a:defRPr>
      </a:pPr>
      <a:endParaRPr lang="en-GR"/>
    </a:p>
  </c:txPr>
  <c:printSettings>
    <c:headerFooter/>
    <c:pageMargins b="0.75" l="0.7" r="0.7" t="0.75" header="0.3" footer="0.3"/>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GR"/>
        </a:p>
      </c:txPr>
    </c:title>
    <c:autoTitleDeleted val="0"/>
    <c:plotArea>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G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'2.3.2'!#REF!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'2.3.2'!#REF!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'2.3.2'!#REF!</c15:sqref>
                        </c15:formulaRef>
                      </c:ext>
                    </c:extLst>
                  </c:multiLvlStrRef>
                </c15:cat>
              </c15:filteredCategoryTitle>
            </c:ext>
            <c:ext xmlns:c16="http://schemas.microsoft.com/office/drawing/2014/chart" uri="{C3380CC4-5D6E-409C-BE32-E72D297353CC}">
              <c16:uniqueId val="{00000000-2FBF-1944-92F9-7B53A54F1622}"/>
            </c:ext>
          </c:extLst>
        </c:ser>
        <c:dLbls>
          <c:showLegendKey val="0"/>
          <c:showVal val="0"/>
          <c:showCatName val="0"/>
          <c:showSerName val="0"/>
          <c:showPercent val="0"/>
          <c:showBubbleSize val="0"/>
        </c:dLbls>
        <c:gapWidth val="50"/>
        <c:axId val="1944894863"/>
        <c:axId val="1944454463"/>
      </c:barChart>
      <c:catAx>
        <c:axId val="194489486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GR"/>
          </a:p>
        </c:txPr>
        <c:crossAx val="1944454463"/>
        <c:crosses val="autoZero"/>
        <c:auto val="1"/>
        <c:lblAlgn val="ctr"/>
        <c:lblOffset val="100"/>
        <c:noMultiLvlLbl val="0"/>
      </c:catAx>
      <c:valAx>
        <c:axId val="1944454463"/>
        <c:scaling>
          <c:orientation val="minMax"/>
        </c:scaling>
        <c:delete val="1"/>
        <c:axPos val="b"/>
        <c:numFmt formatCode="General" sourceLinked="1"/>
        <c:majorTickMark val="none"/>
        <c:minorTickMark val="none"/>
        <c:tickLblPos val="nextTo"/>
        <c:crossAx val="19448948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G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5.xml><?xml version="1.0" encoding="utf-8"?>
<cs:colorStyle xmlns:cs="http://schemas.microsoft.com/office/drawing/2012/chartStyle" xmlns:a="http://schemas.openxmlformats.org/drawingml/2006/main" meth="withinLinear" id="14">
  <a:schemeClr val="accent1"/>
</cs:colorStyle>
</file>

<file path=xl/charts/colors1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7.xml><?xml version="1.0" encoding="utf-8"?>
<cs:colorStyle xmlns:cs="http://schemas.microsoft.com/office/drawing/2012/chartStyle" xmlns:a="http://schemas.openxmlformats.org/drawingml/2006/main" meth="withinLinear" id="14">
  <a:schemeClr val="accent1"/>
</cs:colorStyle>
</file>

<file path=xl/charts/colors1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9.xml><?xml version="1.0" encoding="utf-8"?>
<cs:colorStyle xmlns:cs="http://schemas.microsoft.com/office/drawing/2012/chartStyle" xmlns:a="http://schemas.openxmlformats.org/drawingml/2006/main" meth="withinLinear" id="14">
  <a:schemeClr val="accent1"/>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image" Target="../media/image1.emf"/><Relationship Id="rId1" Type="http://schemas.openxmlformats.org/officeDocument/2006/relationships/chart" Target="../charts/chart20.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image" Target="../media/image1.emf"/><Relationship Id="rId1" Type="http://schemas.openxmlformats.org/officeDocument/2006/relationships/chart" Target="../charts/chart22.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image" Target="../media/image1.emf"/><Relationship Id="rId1" Type="http://schemas.openxmlformats.org/officeDocument/2006/relationships/chart" Target="../charts/chart24.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image" Target="../media/image1.emf"/><Relationship Id="rId1" Type="http://schemas.openxmlformats.org/officeDocument/2006/relationships/chart" Target="../charts/chart26.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image" Target="../media/image1.emf"/><Relationship Id="rId1" Type="http://schemas.openxmlformats.org/officeDocument/2006/relationships/chart" Target="../charts/chart28.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image" Target="../media/image1.emf"/><Relationship Id="rId1" Type="http://schemas.openxmlformats.org/officeDocument/2006/relationships/chart" Target="../charts/chart30.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33.xml"/><Relationship Id="rId2" Type="http://schemas.openxmlformats.org/officeDocument/2006/relationships/image" Target="../media/image1.emf"/><Relationship Id="rId1" Type="http://schemas.openxmlformats.org/officeDocument/2006/relationships/chart" Target="../charts/chart32.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image" Target="../media/image1.emf"/><Relationship Id="rId1" Type="http://schemas.openxmlformats.org/officeDocument/2006/relationships/chart" Target="../charts/chart34.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37.xml"/><Relationship Id="rId2" Type="http://schemas.openxmlformats.org/officeDocument/2006/relationships/image" Target="../media/image1.emf"/><Relationship Id="rId1" Type="http://schemas.openxmlformats.org/officeDocument/2006/relationships/chart" Target="../charts/chart36.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39.xml"/><Relationship Id="rId2" Type="http://schemas.openxmlformats.org/officeDocument/2006/relationships/image" Target="../media/image1.emf"/><Relationship Id="rId1" Type="http://schemas.openxmlformats.org/officeDocument/2006/relationships/chart" Target="../charts/chart38.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0.xml.rels><?xml version="1.0" encoding="UTF-8" standalone="yes"?>
<Relationships xmlns="http://schemas.openxmlformats.org/package/2006/relationships"><Relationship Id="rId3" Type="http://schemas.openxmlformats.org/officeDocument/2006/relationships/chart" Target="../charts/chart41.xml"/><Relationship Id="rId2" Type="http://schemas.openxmlformats.org/officeDocument/2006/relationships/image" Target="../media/image1.emf"/><Relationship Id="rId1" Type="http://schemas.openxmlformats.org/officeDocument/2006/relationships/chart" Target="../charts/chart40.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43.xml"/><Relationship Id="rId2" Type="http://schemas.openxmlformats.org/officeDocument/2006/relationships/image" Target="../media/image1.emf"/><Relationship Id="rId1" Type="http://schemas.openxmlformats.org/officeDocument/2006/relationships/chart" Target="../charts/chart42.xml"/></Relationships>
</file>

<file path=xl/drawings/_rels/drawing22.xml.rels><?xml version="1.0" encoding="UTF-8" standalone="yes"?>
<Relationships xmlns="http://schemas.openxmlformats.org/package/2006/relationships"><Relationship Id="rId3" Type="http://schemas.openxmlformats.org/officeDocument/2006/relationships/chart" Target="../charts/chart45.xml"/><Relationship Id="rId2" Type="http://schemas.openxmlformats.org/officeDocument/2006/relationships/image" Target="../media/image1.emf"/><Relationship Id="rId1" Type="http://schemas.openxmlformats.org/officeDocument/2006/relationships/chart" Target="../charts/chart44.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47.xml"/><Relationship Id="rId2" Type="http://schemas.openxmlformats.org/officeDocument/2006/relationships/image" Target="../media/image1.emf"/><Relationship Id="rId1" Type="http://schemas.openxmlformats.org/officeDocument/2006/relationships/chart" Target="../charts/chart46.xml"/><Relationship Id="rId5" Type="http://schemas.openxmlformats.org/officeDocument/2006/relationships/chart" Target="../charts/chart49.xml"/><Relationship Id="rId4" Type="http://schemas.openxmlformats.org/officeDocument/2006/relationships/chart" Target="../charts/chart48.xml"/></Relationships>
</file>

<file path=xl/drawings/_rels/drawing24.xml.rels><?xml version="1.0" encoding="UTF-8" standalone="yes"?>
<Relationships xmlns="http://schemas.openxmlformats.org/package/2006/relationships"><Relationship Id="rId3" Type="http://schemas.openxmlformats.org/officeDocument/2006/relationships/chart" Target="../charts/chart51.xml"/><Relationship Id="rId2" Type="http://schemas.openxmlformats.org/officeDocument/2006/relationships/image" Target="../media/image1.emf"/><Relationship Id="rId1" Type="http://schemas.openxmlformats.org/officeDocument/2006/relationships/chart" Target="../charts/chart50.xml"/><Relationship Id="rId6" Type="http://schemas.openxmlformats.org/officeDocument/2006/relationships/chart" Target="../charts/chart54.xml"/><Relationship Id="rId5" Type="http://schemas.openxmlformats.org/officeDocument/2006/relationships/chart" Target="../charts/chart53.xml"/><Relationship Id="rId4" Type="http://schemas.openxmlformats.org/officeDocument/2006/relationships/chart" Target="../charts/chart52.xml"/></Relationships>
</file>

<file path=xl/drawings/_rels/drawing25.xml.rels><?xml version="1.0" encoding="UTF-8" standalone="yes"?>
<Relationships xmlns="http://schemas.openxmlformats.org/package/2006/relationships"><Relationship Id="rId3" Type="http://schemas.openxmlformats.org/officeDocument/2006/relationships/chart" Target="../charts/chart56.xml"/><Relationship Id="rId2" Type="http://schemas.openxmlformats.org/officeDocument/2006/relationships/image" Target="../media/image1.emf"/><Relationship Id="rId1" Type="http://schemas.openxmlformats.org/officeDocument/2006/relationships/chart" Target="../charts/chart55.xml"/><Relationship Id="rId4" Type="http://schemas.openxmlformats.org/officeDocument/2006/relationships/chart" Target="../charts/chart57.xml"/></Relationships>
</file>

<file path=xl/drawings/_rels/drawing26.xml.rels><?xml version="1.0" encoding="UTF-8" standalone="yes"?>
<Relationships xmlns="http://schemas.openxmlformats.org/package/2006/relationships"><Relationship Id="rId3" Type="http://schemas.openxmlformats.org/officeDocument/2006/relationships/chart" Target="../charts/chart59.xml"/><Relationship Id="rId2" Type="http://schemas.openxmlformats.org/officeDocument/2006/relationships/image" Target="../media/image1.emf"/><Relationship Id="rId1" Type="http://schemas.openxmlformats.org/officeDocument/2006/relationships/chart" Target="../charts/chart58.xml"/><Relationship Id="rId4" Type="http://schemas.openxmlformats.org/officeDocument/2006/relationships/chart" Target="../charts/chart60.xml"/></Relationships>
</file>

<file path=xl/drawings/_rels/drawing27.xml.rels><?xml version="1.0" encoding="UTF-8" standalone="yes"?>
<Relationships xmlns="http://schemas.openxmlformats.org/package/2006/relationships"><Relationship Id="rId3" Type="http://schemas.openxmlformats.org/officeDocument/2006/relationships/chart" Target="../charts/chart62.xml"/><Relationship Id="rId2" Type="http://schemas.openxmlformats.org/officeDocument/2006/relationships/image" Target="../media/image1.emf"/><Relationship Id="rId1" Type="http://schemas.openxmlformats.org/officeDocument/2006/relationships/chart" Target="../charts/chart61.xml"/></Relationships>
</file>

<file path=xl/drawings/_rels/drawing28.xml.rels><?xml version="1.0" encoding="UTF-8" standalone="yes"?>
<Relationships xmlns="http://schemas.openxmlformats.org/package/2006/relationships"><Relationship Id="rId3" Type="http://schemas.openxmlformats.org/officeDocument/2006/relationships/chart" Target="../charts/chart64.xml"/><Relationship Id="rId2" Type="http://schemas.openxmlformats.org/officeDocument/2006/relationships/image" Target="../media/image1.emf"/><Relationship Id="rId1" Type="http://schemas.openxmlformats.org/officeDocument/2006/relationships/chart" Target="../charts/chart63.xml"/></Relationships>
</file>

<file path=xl/drawings/_rels/drawing29.xml.rels><?xml version="1.0" encoding="UTF-8" standalone="yes"?>
<Relationships xmlns="http://schemas.openxmlformats.org/package/2006/relationships"><Relationship Id="rId3" Type="http://schemas.openxmlformats.org/officeDocument/2006/relationships/chart" Target="../charts/chart66.xml"/><Relationship Id="rId2" Type="http://schemas.openxmlformats.org/officeDocument/2006/relationships/image" Target="../media/image1.emf"/><Relationship Id="rId1" Type="http://schemas.openxmlformats.org/officeDocument/2006/relationships/chart" Target="../charts/chart65.xml"/></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30.xml.rels><?xml version="1.0" encoding="UTF-8" standalone="yes"?>
<Relationships xmlns="http://schemas.openxmlformats.org/package/2006/relationships"><Relationship Id="rId3" Type="http://schemas.openxmlformats.org/officeDocument/2006/relationships/chart" Target="../charts/chart68.xml"/><Relationship Id="rId2" Type="http://schemas.openxmlformats.org/officeDocument/2006/relationships/image" Target="../media/image1.emf"/><Relationship Id="rId1" Type="http://schemas.openxmlformats.org/officeDocument/2006/relationships/chart" Target="../charts/chart67.xml"/><Relationship Id="rId5" Type="http://schemas.openxmlformats.org/officeDocument/2006/relationships/chart" Target="../charts/chart70.xml"/><Relationship Id="rId4" Type="http://schemas.openxmlformats.org/officeDocument/2006/relationships/chart" Target="../charts/chart69.xml"/></Relationships>
</file>

<file path=xl/drawings/_rels/drawing31.xml.rels><?xml version="1.0" encoding="UTF-8" standalone="yes"?>
<Relationships xmlns="http://schemas.openxmlformats.org/package/2006/relationships"><Relationship Id="rId3" Type="http://schemas.openxmlformats.org/officeDocument/2006/relationships/chart" Target="../charts/chart72.xml"/><Relationship Id="rId2" Type="http://schemas.openxmlformats.org/officeDocument/2006/relationships/image" Target="../media/image1.emf"/><Relationship Id="rId1" Type="http://schemas.openxmlformats.org/officeDocument/2006/relationships/chart" Target="../charts/chart71.xml"/><Relationship Id="rId4" Type="http://schemas.openxmlformats.org/officeDocument/2006/relationships/chart" Target="../charts/chart73.xml"/></Relationships>
</file>

<file path=xl/drawings/_rels/drawing32.xml.rels><?xml version="1.0" encoding="UTF-8" standalone="yes"?>
<Relationships xmlns="http://schemas.openxmlformats.org/package/2006/relationships"><Relationship Id="rId3" Type="http://schemas.openxmlformats.org/officeDocument/2006/relationships/chart" Target="../charts/chart75.xml"/><Relationship Id="rId2" Type="http://schemas.openxmlformats.org/officeDocument/2006/relationships/image" Target="../media/image1.emf"/><Relationship Id="rId1" Type="http://schemas.openxmlformats.org/officeDocument/2006/relationships/chart" Target="../charts/chart74.xml"/></Relationships>
</file>

<file path=xl/drawings/_rels/drawing33.xml.rels><?xml version="1.0" encoding="UTF-8" standalone="yes"?>
<Relationships xmlns="http://schemas.openxmlformats.org/package/2006/relationships"><Relationship Id="rId3" Type="http://schemas.openxmlformats.org/officeDocument/2006/relationships/chart" Target="../charts/chart77.xml"/><Relationship Id="rId2" Type="http://schemas.openxmlformats.org/officeDocument/2006/relationships/image" Target="../media/image1.emf"/><Relationship Id="rId1" Type="http://schemas.openxmlformats.org/officeDocument/2006/relationships/chart" Target="../charts/chart76.xml"/></Relationships>
</file>

<file path=xl/drawings/_rels/drawing34.xml.rels><?xml version="1.0" encoding="UTF-8" standalone="yes"?>
<Relationships xmlns="http://schemas.openxmlformats.org/package/2006/relationships"><Relationship Id="rId3" Type="http://schemas.openxmlformats.org/officeDocument/2006/relationships/chart" Target="../charts/chart79.xml"/><Relationship Id="rId2" Type="http://schemas.openxmlformats.org/officeDocument/2006/relationships/image" Target="../media/image1.emf"/><Relationship Id="rId1" Type="http://schemas.openxmlformats.org/officeDocument/2006/relationships/chart" Target="../charts/chart78.xml"/></Relationships>
</file>

<file path=xl/drawings/_rels/drawing35.xml.rels><?xml version="1.0" encoding="UTF-8" standalone="yes"?>
<Relationships xmlns="http://schemas.openxmlformats.org/package/2006/relationships"><Relationship Id="rId3" Type="http://schemas.openxmlformats.org/officeDocument/2006/relationships/chart" Target="../charts/chart81.xml"/><Relationship Id="rId2" Type="http://schemas.openxmlformats.org/officeDocument/2006/relationships/image" Target="../media/image1.emf"/><Relationship Id="rId1" Type="http://schemas.openxmlformats.org/officeDocument/2006/relationships/chart" Target="../charts/chart80.xml"/></Relationships>
</file>

<file path=xl/drawings/_rels/drawing36.xml.rels><?xml version="1.0" encoding="UTF-8" standalone="yes"?>
<Relationships xmlns="http://schemas.openxmlformats.org/package/2006/relationships"><Relationship Id="rId3" Type="http://schemas.openxmlformats.org/officeDocument/2006/relationships/chart" Target="../charts/chart83.xml"/><Relationship Id="rId2" Type="http://schemas.openxmlformats.org/officeDocument/2006/relationships/image" Target="../media/image1.emf"/><Relationship Id="rId1" Type="http://schemas.openxmlformats.org/officeDocument/2006/relationships/chart" Target="../charts/chart82.xml"/></Relationships>
</file>

<file path=xl/drawings/_rels/drawing37.xml.rels><?xml version="1.0" encoding="UTF-8" standalone="yes"?>
<Relationships xmlns="http://schemas.openxmlformats.org/package/2006/relationships"><Relationship Id="rId3" Type="http://schemas.openxmlformats.org/officeDocument/2006/relationships/chart" Target="../charts/chart85.xml"/><Relationship Id="rId2" Type="http://schemas.openxmlformats.org/officeDocument/2006/relationships/image" Target="../media/image1.emf"/><Relationship Id="rId1" Type="http://schemas.openxmlformats.org/officeDocument/2006/relationships/chart" Target="../charts/chart84.xml"/><Relationship Id="rId4" Type="http://schemas.openxmlformats.org/officeDocument/2006/relationships/chart" Target="../charts/chart86.xml"/></Relationships>
</file>

<file path=xl/drawings/_rels/drawing38.xml.rels><?xml version="1.0" encoding="UTF-8" standalone="yes"?>
<Relationships xmlns="http://schemas.openxmlformats.org/package/2006/relationships"><Relationship Id="rId3" Type="http://schemas.openxmlformats.org/officeDocument/2006/relationships/chart" Target="../charts/chart88.xml"/><Relationship Id="rId2" Type="http://schemas.openxmlformats.org/officeDocument/2006/relationships/image" Target="../media/image1.emf"/><Relationship Id="rId1" Type="http://schemas.openxmlformats.org/officeDocument/2006/relationships/chart" Target="../charts/chart87.xml"/></Relationships>
</file>

<file path=xl/drawings/_rels/drawing39.xml.rels><?xml version="1.0" encoding="UTF-8" standalone="yes"?>
<Relationships xmlns="http://schemas.openxmlformats.org/package/2006/relationships"><Relationship Id="rId3" Type="http://schemas.openxmlformats.org/officeDocument/2006/relationships/chart" Target="../charts/chart90.xml"/><Relationship Id="rId2" Type="http://schemas.openxmlformats.org/officeDocument/2006/relationships/image" Target="../media/image1.emf"/><Relationship Id="rId1" Type="http://schemas.openxmlformats.org/officeDocument/2006/relationships/chart" Target="../charts/chart89.xm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1.emf"/><Relationship Id="rId1" Type="http://schemas.openxmlformats.org/officeDocument/2006/relationships/chart" Target="../charts/chart2.xml"/><Relationship Id="rId4"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3" Type="http://schemas.openxmlformats.org/officeDocument/2006/relationships/chart" Target="../charts/chart92.xml"/><Relationship Id="rId2" Type="http://schemas.openxmlformats.org/officeDocument/2006/relationships/image" Target="../media/image1.emf"/><Relationship Id="rId1" Type="http://schemas.openxmlformats.org/officeDocument/2006/relationships/chart" Target="../charts/chart91.xml"/></Relationships>
</file>

<file path=xl/drawings/_rels/drawing41.xml.rels><?xml version="1.0" encoding="UTF-8" standalone="yes"?>
<Relationships xmlns="http://schemas.openxmlformats.org/package/2006/relationships"><Relationship Id="rId3" Type="http://schemas.openxmlformats.org/officeDocument/2006/relationships/chart" Target="../charts/chart94.xml"/><Relationship Id="rId2" Type="http://schemas.openxmlformats.org/officeDocument/2006/relationships/image" Target="../media/image1.emf"/><Relationship Id="rId1" Type="http://schemas.openxmlformats.org/officeDocument/2006/relationships/chart" Target="../charts/chart93.xml"/></Relationships>
</file>

<file path=xl/drawings/_rels/drawing42.xml.rels><?xml version="1.0" encoding="UTF-8" standalone="yes"?>
<Relationships xmlns="http://schemas.openxmlformats.org/package/2006/relationships"><Relationship Id="rId3" Type="http://schemas.openxmlformats.org/officeDocument/2006/relationships/chart" Target="../charts/chart96.xml"/><Relationship Id="rId2" Type="http://schemas.openxmlformats.org/officeDocument/2006/relationships/image" Target="../media/image1.emf"/><Relationship Id="rId1" Type="http://schemas.openxmlformats.org/officeDocument/2006/relationships/chart" Target="../charts/chart95.xml"/></Relationships>
</file>

<file path=xl/drawings/_rels/drawing43.xml.rels><?xml version="1.0" encoding="UTF-8" standalone="yes"?>
<Relationships xmlns="http://schemas.openxmlformats.org/package/2006/relationships"><Relationship Id="rId3" Type="http://schemas.openxmlformats.org/officeDocument/2006/relationships/chart" Target="../charts/chart98.xml"/><Relationship Id="rId2" Type="http://schemas.openxmlformats.org/officeDocument/2006/relationships/image" Target="../media/image1.emf"/><Relationship Id="rId1" Type="http://schemas.openxmlformats.org/officeDocument/2006/relationships/chart" Target="../charts/chart97.xml"/></Relationships>
</file>

<file path=xl/drawings/_rels/drawing44.xml.rels><?xml version="1.0" encoding="UTF-8" standalone="yes"?>
<Relationships xmlns="http://schemas.openxmlformats.org/package/2006/relationships"><Relationship Id="rId3" Type="http://schemas.openxmlformats.org/officeDocument/2006/relationships/chart" Target="../charts/chart100.xml"/><Relationship Id="rId2" Type="http://schemas.openxmlformats.org/officeDocument/2006/relationships/image" Target="../media/image1.emf"/><Relationship Id="rId1" Type="http://schemas.openxmlformats.org/officeDocument/2006/relationships/chart" Target="../charts/chart99.xml"/><Relationship Id="rId4" Type="http://schemas.openxmlformats.org/officeDocument/2006/relationships/chart" Target="../charts/chart101.xml"/></Relationships>
</file>

<file path=xl/drawings/_rels/drawing45.xml.rels><?xml version="1.0" encoding="UTF-8" standalone="yes"?>
<Relationships xmlns="http://schemas.openxmlformats.org/package/2006/relationships"><Relationship Id="rId3" Type="http://schemas.openxmlformats.org/officeDocument/2006/relationships/chart" Target="../charts/chart103.xml"/><Relationship Id="rId2" Type="http://schemas.openxmlformats.org/officeDocument/2006/relationships/image" Target="../media/image1.emf"/><Relationship Id="rId1" Type="http://schemas.openxmlformats.org/officeDocument/2006/relationships/chart" Target="../charts/chart102.xml"/></Relationships>
</file>

<file path=xl/drawings/_rels/drawing46.xml.rels><?xml version="1.0" encoding="UTF-8" standalone="yes"?>
<Relationships xmlns="http://schemas.openxmlformats.org/package/2006/relationships"><Relationship Id="rId3" Type="http://schemas.openxmlformats.org/officeDocument/2006/relationships/chart" Target="../charts/chart105.xml"/><Relationship Id="rId2" Type="http://schemas.openxmlformats.org/officeDocument/2006/relationships/image" Target="../media/image1.emf"/><Relationship Id="rId1" Type="http://schemas.openxmlformats.org/officeDocument/2006/relationships/chart" Target="../charts/chart104.xml"/></Relationships>
</file>

<file path=xl/drawings/_rels/drawing47.xml.rels><?xml version="1.0" encoding="UTF-8" standalone="yes"?>
<Relationships xmlns="http://schemas.openxmlformats.org/package/2006/relationships"><Relationship Id="rId3" Type="http://schemas.openxmlformats.org/officeDocument/2006/relationships/chart" Target="../charts/chart107.xml"/><Relationship Id="rId2" Type="http://schemas.openxmlformats.org/officeDocument/2006/relationships/image" Target="../media/image1.emf"/><Relationship Id="rId1" Type="http://schemas.openxmlformats.org/officeDocument/2006/relationships/chart" Target="../charts/chart106.xml"/><Relationship Id="rId4" Type="http://schemas.openxmlformats.org/officeDocument/2006/relationships/chart" Target="../charts/chart108.xml"/></Relationships>
</file>

<file path=xl/drawings/_rels/drawing48.xml.rels><?xml version="1.0" encoding="UTF-8" standalone="yes"?>
<Relationships xmlns="http://schemas.openxmlformats.org/package/2006/relationships"><Relationship Id="rId3" Type="http://schemas.openxmlformats.org/officeDocument/2006/relationships/chart" Target="../charts/chart110.xml"/><Relationship Id="rId2" Type="http://schemas.openxmlformats.org/officeDocument/2006/relationships/image" Target="../media/image1.emf"/><Relationship Id="rId1" Type="http://schemas.openxmlformats.org/officeDocument/2006/relationships/chart" Target="../charts/chart109.xml"/><Relationship Id="rId4" Type="http://schemas.openxmlformats.org/officeDocument/2006/relationships/chart" Target="../charts/chart111.xml"/></Relationships>
</file>

<file path=xl/drawings/_rels/drawing49.xml.rels><?xml version="1.0" encoding="UTF-8" standalone="yes"?>
<Relationships xmlns="http://schemas.openxmlformats.org/package/2006/relationships"><Relationship Id="rId3" Type="http://schemas.openxmlformats.org/officeDocument/2006/relationships/chart" Target="../charts/chart113.xml"/><Relationship Id="rId2" Type="http://schemas.openxmlformats.org/officeDocument/2006/relationships/image" Target="../media/image1.emf"/><Relationship Id="rId1" Type="http://schemas.openxmlformats.org/officeDocument/2006/relationships/chart" Target="../charts/chart11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image" Target="../media/image1.emf"/><Relationship Id="rId1" Type="http://schemas.openxmlformats.org/officeDocument/2006/relationships/chart" Target="../charts/chart5.xml"/><Relationship Id="rId5" Type="http://schemas.openxmlformats.org/officeDocument/2006/relationships/chart" Target="../charts/chart8.xml"/><Relationship Id="rId4" Type="http://schemas.openxmlformats.org/officeDocument/2006/relationships/chart" Target="../charts/chart7.xml"/></Relationships>
</file>

<file path=xl/drawings/_rels/drawing50.xml.rels><?xml version="1.0" encoding="UTF-8" standalone="yes"?>
<Relationships xmlns="http://schemas.openxmlformats.org/package/2006/relationships"><Relationship Id="rId3" Type="http://schemas.openxmlformats.org/officeDocument/2006/relationships/chart" Target="../charts/chart115.xml"/><Relationship Id="rId2" Type="http://schemas.openxmlformats.org/officeDocument/2006/relationships/image" Target="../media/image1.emf"/><Relationship Id="rId1" Type="http://schemas.openxmlformats.org/officeDocument/2006/relationships/chart" Target="../charts/chart114.xml"/></Relationships>
</file>

<file path=xl/drawings/_rels/drawing51.xml.rels><?xml version="1.0" encoding="UTF-8" standalone="yes"?>
<Relationships xmlns="http://schemas.openxmlformats.org/package/2006/relationships"><Relationship Id="rId3" Type="http://schemas.openxmlformats.org/officeDocument/2006/relationships/chart" Target="../charts/chart117.xml"/><Relationship Id="rId2" Type="http://schemas.openxmlformats.org/officeDocument/2006/relationships/image" Target="../media/image1.emf"/><Relationship Id="rId1" Type="http://schemas.openxmlformats.org/officeDocument/2006/relationships/chart" Target="../charts/chart116.xml"/></Relationships>
</file>

<file path=xl/drawings/_rels/drawing52.xml.rels><?xml version="1.0" encoding="UTF-8" standalone="yes"?>
<Relationships xmlns="http://schemas.openxmlformats.org/package/2006/relationships"><Relationship Id="rId3" Type="http://schemas.openxmlformats.org/officeDocument/2006/relationships/chart" Target="../charts/chart119.xml"/><Relationship Id="rId2" Type="http://schemas.openxmlformats.org/officeDocument/2006/relationships/image" Target="../media/image1.emf"/><Relationship Id="rId1" Type="http://schemas.openxmlformats.org/officeDocument/2006/relationships/chart" Target="../charts/chart118.xml"/></Relationships>
</file>

<file path=xl/drawings/_rels/drawing53.xml.rels><?xml version="1.0" encoding="UTF-8" standalone="yes"?>
<Relationships xmlns="http://schemas.openxmlformats.org/package/2006/relationships"><Relationship Id="rId3" Type="http://schemas.openxmlformats.org/officeDocument/2006/relationships/chart" Target="../charts/chart121.xml"/><Relationship Id="rId2" Type="http://schemas.openxmlformats.org/officeDocument/2006/relationships/image" Target="../media/image1.emf"/><Relationship Id="rId1" Type="http://schemas.openxmlformats.org/officeDocument/2006/relationships/chart" Target="../charts/chart120.xml"/><Relationship Id="rId4" Type="http://schemas.openxmlformats.org/officeDocument/2006/relationships/chart" Target="../charts/chart122.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image" Target="../media/image1.emf"/><Relationship Id="rId1" Type="http://schemas.openxmlformats.org/officeDocument/2006/relationships/chart" Target="../charts/chart9.xml"/><Relationship Id="rId5" Type="http://schemas.openxmlformats.org/officeDocument/2006/relationships/chart" Target="../charts/chart12.xml"/><Relationship Id="rId4"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image" Target="../media/image1.emf"/><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image" Target="../media/image1.emf"/><Relationship Id="rId1" Type="http://schemas.openxmlformats.org/officeDocument/2006/relationships/chart" Target="../charts/chart15.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image" Target="../media/image1.emf"/><Relationship Id="rId1" Type="http://schemas.openxmlformats.org/officeDocument/2006/relationships/chart" Target="../charts/chart17.xml"/><Relationship Id="rId4"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1</xdr:row>
      <xdr:rowOff>38100</xdr:rowOff>
    </xdr:from>
    <xdr:to>
      <xdr:col>10</xdr:col>
      <xdr:colOff>419100</xdr:colOff>
      <xdr:row>6</xdr:row>
      <xdr:rowOff>107522</xdr:rowOff>
    </xdr:to>
    <xdr:pic>
      <xdr:nvPicPr>
        <xdr:cNvPr id="2" name="Picture 1">
          <a:extLst>
            <a:ext uri="{FF2B5EF4-FFF2-40B4-BE49-F238E27FC236}">
              <a16:creationId xmlns:a16="http://schemas.microsoft.com/office/drawing/2014/main" id="{4D372BBD-6D86-524D-B6BA-DF02D0ACDA82}"/>
            </a:ext>
          </a:extLst>
        </xdr:cNvPr>
        <xdr:cNvPicPr>
          <a:picLocks noChangeAspect="1"/>
        </xdr:cNvPicPr>
      </xdr:nvPicPr>
      <xdr:blipFill>
        <a:blip xmlns:r="http://schemas.openxmlformats.org/officeDocument/2006/relationships" r:embed="rId1"/>
        <a:stretch>
          <a:fillRect/>
        </a:stretch>
      </xdr:blipFill>
      <xdr:spPr>
        <a:xfrm>
          <a:off x="901700" y="241300"/>
          <a:ext cx="7772400" cy="1085422"/>
        </a:xfrm>
        <a:prstGeom prst="rect">
          <a:avLst/>
        </a:prstGeom>
      </xdr:spPr>
    </xdr:pic>
    <xdr:clientData/>
  </xdr:twoCellAnchor>
  <xdr:twoCellAnchor>
    <xdr:from>
      <xdr:col>1</xdr:col>
      <xdr:colOff>76200</xdr:colOff>
      <xdr:row>11</xdr:row>
      <xdr:rowOff>165100</xdr:rowOff>
    </xdr:from>
    <xdr:to>
      <xdr:col>11</xdr:col>
      <xdr:colOff>241300</xdr:colOff>
      <xdr:row>37</xdr:row>
      <xdr:rowOff>63500</xdr:rowOff>
    </xdr:to>
    <xdr:sp macro="" textlink="">
      <xdr:nvSpPr>
        <xdr:cNvPr id="3" name="TextBox 2">
          <a:extLst>
            <a:ext uri="{FF2B5EF4-FFF2-40B4-BE49-F238E27FC236}">
              <a16:creationId xmlns:a16="http://schemas.microsoft.com/office/drawing/2014/main" id="{5FD75E94-5107-C448-A066-A388A5A4EA23}"/>
            </a:ext>
          </a:extLst>
        </xdr:cNvPr>
        <xdr:cNvSpPr txBox="1"/>
      </xdr:nvSpPr>
      <xdr:spPr>
        <a:xfrm>
          <a:off x="901700" y="1587500"/>
          <a:ext cx="8420100" cy="5181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100">
              <a:solidFill>
                <a:schemeClr val="dk1"/>
              </a:solidFill>
              <a:effectLst/>
              <a:latin typeface="Commissioner" pitchFamily="2" charset="0"/>
              <a:ea typeface="+mn-ea"/>
              <a:cs typeface="+mn-cs"/>
            </a:rPr>
            <a:t>Η « Έρευνα για τη συνεισφορά της Κοινωνίας των Πολιτών στην ελληνική οικονομία» χρηματοδοτήθηκε και υλοποιήθηκε στο πλαίσιο του προγράμματος </a:t>
          </a:r>
          <a:r>
            <a:rPr lang="en-GB" sz="1100">
              <a:solidFill>
                <a:schemeClr val="dk1"/>
              </a:solidFill>
              <a:effectLst/>
              <a:latin typeface="Commissioner" pitchFamily="2" charset="0"/>
              <a:ea typeface="+mn-ea"/>
              <a:cs typeface="+mn-cs"/>
            </a:rPr>
            <a:t>Active Citizens Fund </a:t>
          </a:r>
          <a:r>
            <a:rPr lang="el-GR" sz="1100">
              <a:solidFill>
                <a:schemeClr val="dk1"/>
              </a:solidFill>
              <a:effectLst/>
              <a:latin typeface="Commissioner" pitchFamily="2" charset="0"/>
              <a:ea typeface="+mn-ea"/>
              <a:cs typeface="+mn-cs"/>
            </a:rPr>
            <a:t>στην Ελλάδα, από το Ίδρυμα Οικονομικών και Βιομηχανικών Ερευνών (</a:t>
          </a:r>
          <a:r>
            <a:rPr lang="en-GB" sz="1100">
              <a:solidFill>
                <a:schemeClr val="dk1"/>
              </a:solidFill>
              <a:effectLst/>
              <a:latin typeface="Commissioner" pitchFamily="2" charset="0"/>
              <a:ea typeface="+mn-ea"/>
              <a:cs typeface="+mn-cs"/>
            </a:rPr>
            <a:t>IOBE). </a:t>
          </a:r>
          <a:endParaRPr lang="el-GR" sz="1100">
            <a:solidFill>
              <a:schemeClr val="dk1"/>
            </a:solidFill>
            <a:effectLst/>
            <a:latin typeface="Commissioner" pitchFamily="2" charset="0"/>
            <a:ea typeface="+mn-ea"/>
            <a:cs typeface="+mn-cs"/>
          </a:endParaRPr>
        </a:p>
        <a:p>
          <a:endParaRPr lang="en-GB">
            <a:latin typeface="Commissioner" pitchFamily="2" charset="0"/>
          </a:endParaRPr>
        </a:p>
        <a:p>
          <a:r>
            <a:rPr lang="el-GR" sz="1100">
              <a:solidFill>
                <a:schemeClr val="dk1"/>
              </a:solidFill>
              <a:effectLst/>
              <a:latin typeface="Commissioner" pitchFamily="2" charset="0"/>
              <a:ea typeface="+mn-ea"/>
              <a:cs typeface="+mn-cs"/>
            </a:rPr>
            <a:t>Το πρόγραμμα </a:t>
          </a:r>
          <a:r>
            <a:rPr lang="en-GB" sz="1100" b="1">
              <a:solidFill>
                <a:schemeClr val="dk1"/>
              </a:solidFill>
              <a:effectLst/>
              <a:latin typeface="Commissioner" pitchFamily="2" charset="0"/>
              <a:ea typeface="+mn-ea"/>
              <a:cs typeface="+mn-cs"/>
            </a:rPr>
            <a:t>Active citizens fund</a:t>
          </a:r>
          <a:r>
            <a:rPr lang="en-GB" sz="1100">
              <a:solidFill>
                <a:schemeClr val="dk1"/>
              </a:solidFill>
              <a:effectLst/>
              <a:latin typeface="Commissioner" pitchFamily="2" charset="0"/>
              <a:ea typeface="+mn-ea"/>
              <a:cs typeface="+mn-cs"/>
            </a:rPr>
            <a:t>, </a:t>
          </a:r>
          <a:r>
            <a:rPr lang="el-GR" sz="1100">
              <a:solidFill>
                <a:schemeClr val="dk1"/>
              </a:solidFill>
              <a:effectLst/>
              <a:latin typeface="Commissioner" pitchFamily="2" charset="0"/>
              <a:ea typeface="+mn-ea"/>
              <a:cs typeface="+mn-cs"/>
            </a:rPr>
            <a:t>ύψους € 13,5 εκ., χρηματοδοτείται από την Ισλανδία, το Λιχτενστάιν και τη Νορβηγία και είναι μέρος του χρηματοδοτικού μηχανισμού του Ευρωπαϊκού Οικονομικού Χώρου (ΕΟΧ) περιόδου 2014 – 2021, γνωστού ως </a:t>
          </a:r>
          <a:r>
            <a:rPr lang="en-GB" sz="1100">
              <a:solidFill>
                <a:schemeClr val="dk1"/>
              </a:solidFill>
              <a:effectLst/>
              <a:latin typeface="Commissioner" pitchFamily="2" charset="0"/>
              <a:ea typeface="+mn-ea"/>
              <a:cs typeface="+mn-cs"/>
            </a:rPr>
            <a:t>EEA Grants. </a:t>
          </a:r>
          <a:r>
            <a:rPr lang="el-GR" sz="1100">
              <a:solidFill>
                <a:schemeClr val="dk1"/>
              </a:solidFill>
              <a:effectLst/>
              <a:latin typeface="Commissioner" pitchFamily="2" charset="0"/>
              <a:ea typeface="+mn-ea"/>
              <a:cs typeface="+mn-cs"/>
            </a:rPr>
            <a:t>Το πρόγραμμα στοχεύει στην ενδυνάμωση και την ενίσχυση της βιωσιμότητας της κοινωνίας των πολιτών και στην ανάδειξη του ρόλου της στην προαγωγή των δημοκρατικών διαδικασιών, στην ενίσχυση της συμμετοχής των πολιτών στα κοινά και στην προάσπιση των ανθρωπίνων δικαιωμάτων. Τη διαχείριση της επιχορήγησης του προγράμματος </a:t>
          </a:r>
          <a:r>
            <a:rPr lang="en-GB" sz="1100">
              <a:solidFill>
                <a:schemeClr val="dk1"/>
              </a:solidFill>
              <a:effectLst/>
              <a:latin typeface="Commissioner" pitchFamily="2" charset="0"/>
              <a:ea typeface="+mn-ea"/>
              <a:cs typeface="+mn-cs"/>
            </a:rPr>
            <a:t>Active citizens fund </a:t>
          </a:r>
          <a:r>
            <a:rPr lang="el-GR" sz="1100">
              <a:solidFill>
                <a:schemeClr val="dk1"/>
              </a:solidFill>
              <a:effectLst/>
              <a:latin typeface="Commissioner" pitchFamily="2" charset="0"/>
              <a:ea typeface="+mn-ea"/>
              <a:cs typeface="+mn-cs"/>
            </a:rPr>
            <a:t>για την Ελλάδα έχουν αναλάβει από κοινού το Ίδρυμα Μποδοσάκη και το </a:t>
          </a:r>
          <a:r>
            <a:rPr lang="en-GB" sz="1100">
              <a:solidFill>
                <a:schemeClr val="dk1"/>
              </a:solidFill>
              <a:effectLst/>
              <a:latin typeface="Commissioner" pitchFamily="2" charset="0"/>
              <a:ea typeface="+mn-ea"/>
              <a:cs typeface="+mn-cs"/>
            </a:rPr>
            <a:t>SolidarityNow. </a:t>
          </a:r>
          <a:r>
            <a:rPr lang="el-GR" sz="1100">
              <a:solidFill>
                <a:schemeClr val="dk1"/>
              </a:solidFill>
              <a:effectLst/>
              <a:latin typeface="Commissioner" pitchFamily="2" charset="0"/>
              <a:ea typeface="+mn-ea"/>
              <a:cs typeface="+mn-cs"/>
            </a:rPr>
            <a:t>Διαβάστε περισσότερα εδώ: </a:t>
          </a:r>
          <a:r>
            <a:rPr lang="en-GB" sz="1100" b="1">
              <a:solidFill>
                <a:schemeClr val="dk1"/>
              </a:solidFill>
              <a:effectLst/>
              <a:latin typeface="Commissioner" pitchFamily="2" charset="0"/>
              <a:ea typeface="+mn-ea"/>
              <a:cs typeface="+mn-cs"/>
            </a:rPr>
            <a:t>www.activecitizensfund.gr </a:t>
          </a:r>
          <a:endParaRPr lang="el-GR" sz="1100" b="1">
            <a:solidFill>
              <a:schemeClr val="dk1"/>
            </a:solidFill>
            <a:effectLst/>
            <a:latin typeface="Commissioner" pitchFamily="2" charset="0"/>
            <a:ea typeface="+mn-ea"/>
            <a:cs typeface="+mn-cs"/>
          </a:endParaRPr>
        </a:p>
        <a:p>
          <a:endParaRPr lang="en-GB">
            <a:latin typeface="Commissioner" pitchFamily="2" charset="0"/>
          </a:endParaRPr>
        </a:p>
        <a:p>
          <a:r>
            <a:rPr lang="el-GR" sz="1100">
              <a:solidFill>
                <a:schemeClr val="dk1"/>
              </a:solidFill>
              <a:effectLst/>
              <a:latin typeface="Commissioner" pitchFamily="2" charset="0"/>
              <a:ea typeface="+mn-ea"/>
              <a:cs typeface="+mn-cs"/>
            </a:rPr>
            <a:t>Το </a:t>
          </a:r>
          <a:r>
            <a:rPr lang="el-GR" sz="1100" b="1">
              <a:solidFill>
                <a:schemeClr val="dk1"/>
              </a:solidFill>
              <a:effectLst/>
              <a:latin typeface="Commissioner" pitchFamily="2" charset="0"/>
              <a:ea typeface="+mn-ea"/>
              <a:cs typeface="+mn-cs"/>
            </a:rPr>
            <a:t>Ίδρυμα Μποδοσάκη </a:t>
          </a:r>
          <a:r>
            <a:rPr lang="el-GR" sz="1100">
              <a:solidFill>
                <a:schemeClr val="dk1"/>
              </a:solidFill>
              <a:effectLst/>
              <a:latin typeface="Commissioner" pitchFamily="2" charset="0"/>
              <a:ea typeface="+mn-ea"/>
              <a:cs typeface="+mn-cs"/>
            </a:rPr>
            <a:t>είναι κοινωφελής οργανισμός που ιδρύθηκε το 1972 με σκοπό τη συνέχιση της προ- σφοράς του ιδρυτή του Πρόδρομου Μποδοσάκη – Αθανασιάδη στην ελληνική κοινωνία. Όραμά του είναι μια κοινωνία ίσων ευκαιριών, με δυνατότητες και προοπτική για όλους. Προς επίτευξη του οράματός του, το Ίδρυμα Μποδοσάκη, με διαφάνεια, λογοδοσία και αξιοπιστία, χρηματοδοτεί, σχεδιάζει και υλοποιεί δράσεις και προγράμματα που σχετίζονται με τους τέσσερις στρατηγικούς του πυλώνες: την προαγωγή της παιδείας, την αναβάθμιση της υγείας, την προστασία του περιβάλλοντος και την ενδυνάμωση της Κοινωνίας των Πολιτών. Από την ίδρυσή του ως σήμερα έχει διαθέσει περισσότερα από 450 εκ. ευρώ προς επίτευξη των σκοπών του. Παράλληλα, το Ίδρυμα Μποδοσάκη δρα σήμερα και ως καταλύτης δημιουργίας ενός πλαισίου ευρύτερης προσφοράς στην ελληνική κοινωνία, διαχειριζόμενο πόρους τρίτων – Κληροδοτών, διεθνών φορέων, εταιρειών και άλλων μεγάλων δωρητών- που επιθυμούν να χρηματοδοτήσουν προγράμματα σημαντικού κοινωνικού αντίκτυπου για κρίσιμες ανάγκες εκπαίδευσης, υγείας, προστασίας του περιβάλλοντος και ενδυνάμωσης της Κοινωνίας των Πολιτών. </a:t>
          </a:r>
        </a:p>
        <a:p>
          <a:endParaRPr lang="el-GR">
            <a:latin typeface="Commissioner" pitchFamily="2" charset="0"/>
          </a:endParaRPr>
        </a:p>
        <a:p>
          <a:r>
            <a:rPr lang="el-GR" sz="1100">
              <a:solidFill>
                <a:schemeClr val="dk1"/>
              </a:solidFill>
              <a:effectLst/>
              <a:latin typeface="Commissioner" pitchFamily="2" charset="0"/>
              <a:ea typeface="+mn-ea"/>
              <a:cs typeface="+mn-cs"/>
            </a:rPr>
            <a:t>Το </a:t>
          </a:r>
          <a:r>
            <a:rPr lang="el-GR" sz="1100" b="1">
              <a:solidFill>
                <a:schemeClr val="dk1"/>
              </a:solidFill>
              <a:effectLst/>
              <a:latin typeface="Commissioner" pitchFamily="2" charset="0"/>
              <a:ea typeface="+mn-ea"/>
              <a:cs typeface="+mn-cs"/>
            </a:rPr>
            <a:t>Ίδρυμα Οικονομικών και Βιομηχανικών Ερευνών (Ι.Ο.Β.Ε.) </a:t>
          </a:r>
          <a:r>
            <a:rPr lang="el-GR" sz="1100">
              <a:solidFill>
                <a:schemeClr val="dk1"/>
              </a:solidFill>
              <a:effectLst/>
              <a:latin typeface="Commissioner" pitchFamily="2" charset="0"/>
              <a:ea typeface="+mn-ea"/>
              <a:cs typeface="+mn-cs"/>
            </a:rPr>
            <a:t>είναι ιδιωτικός, μη κερδοσκοπικός, κοινωφελής, ερευνητικός οργανισμός. Ιδρύθηκε το 1975 με δύο σκοπούς: αφενός να προωθεί την επιστημονική έρευνα για τα τρέχοντα και αναδυόμενα προβλήματα της ελληνικής οικονομίας, αφετέρου να παρέχει αντικειμενική πληροφόρηση και να διατυπώνει προτάσεις, οι οποίες είναι χρήσιμες στη διαμόρφωση πολιτικής. </a:t>
          </a:r>
        </a:p>
        <a:p>
          <a:endParaRPr lang="el-GR" sz="1100">
            <a:solidFill>
              <a:schemeClr val="dk1"/>
            </a:solidFill>
            <a:effectLst/>
            <a:latin typeface="Commissioner" pitchFamily="2" charset="0"/>
            <a:ea typeface="+mn-ea"/>
            <a:cs typeface="+mn-cs"/>
          </a:endParaRPr>
        </a:p>
        <a:p>
          <a:r>
            <a:rPr lang="el-GR" sz="1100">
              <a:latin typeface="Commissioner" pitchFamily="2" charset="0"/>
            </a:rPr>
            <a:t>Το</a:t>
          </a:r>
          <a:r>
            <a:rPr lang="el-GR" sz="1100" baseline="0">
              <a:latin typeface="Commissioner" pitchFamily="2" charset="0"/>
            </a:rPr>
            <a:t> παρόν αρχείο παρουσιάζει τα στοιχεία για τα διαγράμματα που αξιοποιήθηκαν στη μελέτη. Το πλήρες κείμενο της μελέτης είναι διαθέσιμο εδώ: </a:t>
          </a:r>
          <a:r>
            <a:rPr lang="en-GB" sz="1100" b="1" baseline="0">
              <a:latin typeface="Commissioner" pitchFamily="2" charset="0"/>
            </a:rPr>
            <a:t>civilsocietycontribution.gr</a:t>
          </a:r>
          <a:endParaRPr lang="en-GB" sz="1100" b="1">
            <a:latin typeface="Commissioner" pitchFamily="2"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590550</xdr:colOff>
      <xdr:row>220</xdr:row>
      <xdr:rowOff>6350</xdr:rowOff>
    </xdr:from>
    <xdr:to>
      <xdr:col>10</xdr:col>
      <xdr:colOff>209550</xdr:colOff>
      <xdr:row>235</xdr:row>
      <xdr:rowOff>82550</xdr:rowOff>
    </xdr:to>
    <xdr:graphicFrame macro="">
      <xdr:nvGraphicFramePr>
        <xdr:cNvPr id="2" name="Chart 1">
          <a:extLst>
            <a:ext uri="{FF2B5EF4-FFF2-40B4-BE49-F238E27FC236}">
              <a16:creationId xmlns:a16="http://schemas.microsoft.com/office/drawing/2014/main" id="{17D44BCD-DA22-5047-9CC1-C80D054D35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787400</xdr:colOff>
      <xdr:row>1</xdr:row>
      <xdr:rowOff>63500</xdr:rowOff>
    </xdr:from>
    <xdr:to>
      <xdr:col>10</xdr:col>
      <xdr:colOff>266700</xdr:colOff>
      <xdr:row>7</xdr:row>
      <xdr:rowOff>82122</xdr:rowOff>
    </xdr:to>
    <xdr:pic>
      <xdr:nvPicPr>
        <xdr:cNvPr id="3" name="Picture 2">
          <a:extLst>
            <a:ext uri="{FF2B5EF4-FFF2-40B4-BE49-F238E27FC236}">
              <a16:creationId xmlns:a16="http://schemas.microsoft.com/office/drawing/2014/main" id="{5AA9176C-932D-C64D-82FA-4F2A0A862195}"/>
            </a:ext>
          </a:extLst>
        </xdr:cNvPr>
        <xdr:cNvPicPr>
          <a:picLocks noChangeAspect="1"/>
        </xdr:cNvPicPr>
      </xdr:nvPicPr>
      <xdr:blipFill>
        <a:blip xmlns:r="http://schemas.openxmlformats.org/officeDocument/2006/relationships" r:embed="rId2"/>
        <a:stretch>
          <a:fillRect/>
        </a:stretch>
      </xdr:blipFill>
      <xdr:spPr>
        <a:xfrm>
          <a:off x="787400" y="241300"/>
          <a:ext cx="7772400" cy="1085422"/>
        </a:xfrm>
        <a:prstGeom prst="rect">
          <a:avLst/>
        </a:prstGeom>
      </xdr:spPr>
    </xdr:pic>
    <xdr:clientData/>
  </xdr:twoCellAnchor>
  <xdr:twoCellAnchor>
    <xdr:from>
      <xdr:col>4</xdr:col>
      <xdr:colOff>425450</xdr:colOff>
      <xdr:row>18</xdr:row>
      <xdr:rowOff>127000</xdr:rowOff>
    </xdr:from>
    <xdr:to>
      <xdr:col>10</xdr:col>
      <xdr:colOff>292100</xdr:colOff>
      <xdr:row>47</xdr:row>
      <xdr:rowOff>12700</xdr:rowOff>
    </xdr:to>
    <xdr:graphicFrame macro="">
      <xdr:nvGraphicFramePr>
        <xdr:cNvPr id="6" name="Chart 1">
          <a:extLst>
            <a:ext uri="{FF2B5EF4-FFF2-40B4-BE49-F238E27FC236}">
              <a16:creationId xmlns:a16="http://schemas.microsoft.com/office/drawing/2014/main" id="{EA9D1739-A012-B48B-70D8-A8E82EFC955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4</xdr:col>
      <xdr:colOff>590550</xdr:colOff>
      <xdr:row>220</xdr:row>
      <xdr:rowOff>6350</xdr:rowOff>
    </xdr:from>
    <xdr:to>
      <xdr:col>10</xdr:col>
      <xdr:colOff>209550</xdr:colOff>
      <xdr:row>235</xdr:row>
      <xdr:rowOff>82550</xdr:rowOff>
    </xdr:to>
    <xdr:graphicFrame macro="">
      <xdr:nvGraphicFramePr>
        <xdr:cNvPr id="2" name="Chart 1">
          <a:extLst>
            <a:ext uri="{FF2B5EF4-FFF2-40B4-BE49-F238E27FC236}">
              <a16:creationId xmlns:a16="http://schemas.microsoft.com/office/drawing/2014/main" id="{C322EBFD-D313-A14C-A709-3AA05142AA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787400</xdr:colOff>
      <xdr:row>1</xdr:row>
      <xdr:rowOff>63500</xdr:rowOff>
    </xdr:from>
    <xdr:to>
      <xdr:col>10</xdr:col>
      <xdr:colOff>266700</xdr:colOff>
      <xdr:row>7</xdr:row>
      <xdr:rowOff>82122</xdr:rowOff>
    </xdr:to>
    <xdr:pic>
      <xdr:nvPicPr>
        <xdr:cNvPr id="3" name="Picture 2">
          <a:extLst>
            <a:ext uri="{FF2B5EF4-FFF2-40B4-BE49-F238E27FC236}">
              <a16:creationId xmlns:a16="http://schemas.microsoft.com/office/drawing/2014/main" id="{2C7C7FCC-709E-4A44-8219-0850955EEE92}"/>
            </a:ext>
          </a:extLst>
        </xdr:cNvPr>
        <xdr:cNvPicPr>
          <a:picLocks noChangeAspect="1"/>
        </xdr:cNvPicPr>
      </xdr:nvPicPr>
      <xdr:blipFill>
        <a:blip xmlns:r="http://schemas.openxmlformats.org/officeDocument/2006/relationships" r:embed="rId2"/>
        <a:stretch>
          <a:fillRect/>
        </a:stretch>
      </xdr:blipFill>
      <xdr:spPr>
        <a:xfrm>
          <a:off x="787400" y="241300"/>
          <a:ext cx="7772400" cy="1085422"/>
        </a:xfrm>
        <a:prstGeom prst="rect">
          <a:avLst/>
        </a:prstGeom>
      </xdr:spPr>
    </xdr:pic>
    <xdr:clientData/>
  </xdr:twoCellAnchor>
  <xdr:twoCellAnchor>
    <xdr:from>
      <xdr:col>0</xdr:col>
      <xdr:colOff>795020</xdr:colOff>
      <xdr:row>23</xdr:row>
      <xdr:rowOff>15240</xdr:rowOff>
    </xdr:from>
    <xdr:to>
      <xdr:col>6</xdr:col>
      <xdr:colOff>820420</xdr:colOff>
      <xdr:row>40</xdr:row>
      <xdr:rowOff>91440</xdr:rowOff>
    </xdr:to>
    <xdr:graphicFrame macro="">
      <xdr:nvGraphicFramePr>
        <xdr:cNvPr id="5" name="Γράφημα 1">
          <a:extLst>
            <a:ext uri="{FF2B5EF4-FFF2-40B4-BE49-F238E27FC236}">
              <a16:creationId xmlns:a16="http://schemas.microsoft.com/office/drawing/2014/main" id="{21B91B13-78E1-4412-6F61-D7CB6B372D9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4</xdr:col>
      <xdr:colOff>590550</xdr:colOff>
      <xdr:row>220</xdr:row>
      <xdr:rowOff>6350</xdr:rowOff>
    </xdr:from>
    <xdr:to>
      <xdr:col>10</xdr:col>
      <xdr:colOff>209550</xdr:colOff>
      <xdr:row>235</xdr:row>
      <xdr:rowOff>82550</xdr:rowOff>
    </xdr:to>
    <xdr:graphicFrame macro="">
      <xdr:nvGraphicFramePr>
        <xdr:cNvPr id="2" name="Chart 1">
          <a:extLst>
            <a:ext uri="{FF2B5EF4-FFF2-40B4-BE49-F238E27FC236}">
              <a16:creationId xmlns:a16="http://schemas.microsoft.com/office/drawing/2014/main" id="{1041D25A-99CF-1042-8C71-9799CB2BB4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787400</xdr:colOff>
      <xdr:row>1</xdr:row>
      <xdr:rowOff>63500</xdr:rowOff>
    </xdr:from>
    <xdr:to>
      <xdr:col>10</xdr:col>
      <xdr:colOff>266700</xdr:colOff>
      <xdr:row>7</xdr:row>
      <xdr:rowOff>82122</xdr:rowOff>
    </xdr:to>
    <xdr:pic>
      <xdr:nvPicPr>
        <xdr:cNvPr id="3" name="Picture 2">
          <a:extLst>
            <a:ext uri="{FF2B5EF4-FFF2-40B4-BE49-F238E27FC236}">
              <a16:creationId xmlns:a16="http://schemas.microsoft.com/office/drawing/2014/main" id="{E871D7E0-532F-DD4C-AFC3-28A2E387CBDA}"/>
            </a:ext>
          </a:extLst>
        </xdr:cNvPr>
        <xdr:cNvPicPr>
          <a:picLocks noChangeAspect="1"/>
        </xdr:cNvPicPr>
      </xdr:nvPicPr>
      <xdr:blipFill>
        <a:blip xmlns:r="http://schemas.openxmlformats.org/officeDocument/2006/relationships" r:embed="rId2"/>
        <a:stretch>
          <a:fillRect/>
        </a:stretch>
      </xdr:blipFill>
      <xdr:spPr>
        <a:xfrm>
          <a:off x="787400" y="241300"/>
          <a:ext cx="7772400" cy="1085422"/>
        </a:xfrm>
        <a:prstGeom prst="rect">
          <a:avLst/>
        </a:prstGeom>
      </xdr:spPr>
    </xdr:pic>
    <xdr:clientData/>
  </xdr:twoCellAnchor>
  <xdr:twoCellAnchor>
    <xdr:from>
      <xdr:col>0</xdr:col>
      <xdr:colOff>749300</xdr:colOff>
      <xdr:row>23</xdr:row>
      <xdr:rowOff>63500</xdr:rowOff>
    </xdr:from>
    <xdr:to>
      <xdr:col>6</xdr:col>
      <xdr:colOff>330200</xdr:colOff>
      <xdr:row>38</xdr:row>
      <xdr:rowOff>139700</xdr:rowOff>
    </xdr:to>
    <xdr:graphicFrame macro="">
      <xdr:nvGraphicFramePr>
        <xdr:cNvPr id="5" name="Chart 4">
          <a:extLst>
            <a:ext uri="{FF2B5EF4-FFF2-40B4-BE49-F238E27FC236}">
              <a16:creationId xmlns:a16="http://schemas.microsoft.com/office/drawing/2014/main" id="{68372D4C-4C7A-4496-D50F-BDA97843026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4</xdr:col>
      <xdr:colOff>590550</xdr:colOff>
      <xdr:row>215</xdr:row>
      <xdr:rowOff>6350</xdr:rowOff>
    </xdr:from>
    <xdr:to>
      <xdr:col>10</xdr:col>
      <xdr:colOff>209550</xdr:colOff>
      <xdr:row>230</xdr:row>
      <xdr:rowOff>82550</xdr:rowOff>
    </xdr:to>
    <xdr:graphicFrame macro="">
      <xdr:nvGraphicFramePr>
        <xdr:cNvPr id="2" name="Chart 1">
          <a:extLst>
            <a:ext uri="{FF2B5EF4-FFF2-40B4-BE49-F238E27FC236}">
              <a16:creationId xmlns:a16="http://schemas.microsoft.com/office/drawing/2014/main" id="{97A2EA63-810C-AF41-BA52-8753BBDF1D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787400</xdr:colOff>
      <xdr:row>1</xdr:row>
      <xdr:rowOff>63500</xdr:rowOff>
    </xdr:from>
    <xdr:to>
      <xdr:col>8</xdr:col>
      <xdr:colOff>76200</xdr:colOff>
      <xdr:row>7</xdr:row>
      <xdr:rowOff>82122</xdr:rowOff>
    </xdr:to>
    <xdr:pic>
      <xdr:nvPicPr>
        <xdr:cNvPr id="3" name="Picture 2">
          <a:extLst>
            <a:ext uri="{FF2B5EF4-FFF2-40B4-BE49-F238E27FC236}">
              <a16:creationId xmlns:a16="http://schemas.microsoft.com/office/drawing/2014/main" id="{055EE2F4-09F1-394A-9C8F-AA584FAF1BCF}"/>
            </a:ext>
          </a:extLst>
        </xdr:cNvPr>
        <xdr:cNvPicPr>
          <a:picLocks noChangeAspect="1"/>
        </xdr:cNvPicPr>
      </xdr:nvPicPr>
      <xdr:blipFill>
        <a:blip xmlns:r="http://schemas.openxmlformats.org/officeDocument/2006/relationships" r:embed="rId2"/>
        <a:stretch>
          <a:fillRect/>
        </a:stretch>
      </xdr:blipFill>
      <xdr:spPr>
        <a:xfrm>
          <a:off x="787400" y="241300"/>
          <a:ext cx="7772400" cy="1085422"/>
        </a:xfrm>
        <a:prstGeom prst="rect">
          <a:avLst/>
        </a:prstGeom>
      </xdr:spPr>
    </xdr:pic>
    <xdr:clientData/>
  </xdr:twoCellAnchor>
  <xdr:twoCellAnchor>
    <xdr:from>
      <xdr:col>1</xdr:col>
      <xdr:colOff>76200</xdr:colOff>
      <xdr:row>28</xdr:row>
      <xdr:rowOff>121920</xdr:rowOff>
    </xdr:from>
    <xdr:to>
      <xdr:col>6</xdr:col>
      <xdr:colOff>558800</xdr:colOff>
      <xdr:row>45</xdr:row>
      <xdr:rowOff>0</xdr:rowOff>
    </xdr:to>
    <xdr:graphicFrame macro="">
      <xdr:nvGraphicFramePr>
        <xdr:cNvPr id="5" name="Γράφημα 5">
          <a:extLst>
            <a:ext uri="{FF2B5EF4-FFF2-40B4-BE49-F238E27FC236}">
              <a16:creationId xmlns:a16="http://schemas.microsoft.com/office/drawing/2014/main" id="{4B3F7EEB-4864-BC6A-473B-3698CD124C1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4</xdr:col>
      <xdr:colOff>590550</xdr:colOff>
      <xdr:row>223</xdr:row>
      <xdr:rowOff>6350</xdr:rowOff>
    </xdr:from>
    <xdr:to>
      <xdr:col>10</xdr:col>
      <xdr:colOff>209550</xdr:colOff>
      <xdr:row>238</xdr:row>
      <xdr:rowOff>82550</xdr:rowOff>
    </xdr:to>
    <xdr:graphicFrame macro="">
      <xdr:nvGraphicFramePr>
        <xdr:cNvPr id="2" name="Chart 1">
          <a:extLst>
            <a:ext uri="{FF2B5EF4-FFF2-40B4-BE49-F238E27FC236}">
              <a16:creationId xmlns:a16="http://schemas.microsoft.com/office/drawing/2014/main" id="{AE0C0271-C2A1-8A46-9AFD-B4DF1001CB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787400</xdr:colOff>
      <xdr:row>1</xdr:row>
      <xdr:rowOff>63500</xdr:rowOff>
    </xdr:from>
    <xdr:to>
      <xdr:col>8</xdr:col>
      <xdr:colOff>76200</xdr:colOff>
      <xdr:row>7</xdr:row>
      <xdr:rowOff>82122</xdr:rowOff>
    </xdr:to>
    <xdr:pic>
      <xdr:nvPicPr>
        <xdr:cNvPr id="3" name="Picture 2">
          <a:extLst>
            <a:ext uri="{FF2B5EF4-FFF2-40B4-BE49-F238E27FC236}">
              <a16:creationId xmlns:a16="http://schemas.microsoft.com/office/drawing/2014/main" id="{F77B923A-26F2-8D41-ACF6-F557771A6C4A}"/>
            </a:ext>
          </a:extLst>
        </xdr:cNvPr>
        <xdr:cNvPicPr>
          <a:picLocks noChangeAspect="1"/>
        </xdr:cNvPicPr>
      </xdr:nvPicPr>
      <xdr:blipFill>
        <a:blip xmlns:r="http://schemas.openxmlformats.org/officeDocument/2006/relationships" r:embed="rId2"/>
        <a:stretch>
          <a:fillRect/>
        </a:stretch>
      </xdr:blipFill>
      <xdr:spPr>
        <a:xfrm>
          <a:off x="787400" y="241300"/>
          <a:ext cx="7772400" cy="1085422"/>
        </a:xfrm>
        <a:prstGeom prst="rect">
          <a:avLst/>
        </a:prstGeom>
      </xdr:spPr>
    </xdr:pic>
    <xdr:clientData/>
  </xdr:twoCellAnchor>
  <xdr:twoCellAnchor>
    <xdr:from>
      <xdr:col>0</xdr:col>
      <xdr:colOff>810260</xdr:colOff>
      <xdr:row>33</xdr:row>
      <xdr:rowOff>116840</xdr:rowOff>
    </xdr:from>
    <xdr:to>
      <xdr:col>6</xdr:col>
      <xdr:colOff>5080</xdr:colOff>
      <xdr:row>54</xdr:row>
      <xdr:rowOff>0</xdr:rowOff>
    </xdr:to>
    <xdr:graphicFrame macro="">
      <xdr:nvGraphicFramePr>
        <xdr:cNvPr id="5" name="Γράφημα 6">
          <a:extLst>
            <a:ext uri="{FF2B5EF4-FFF2-40B4-BE49-F238E27FC236}">
              <a16:creationId xmlns:a16="http://schemas.microsoft.com/office/drawing/2014/main" id="{EBE65756-26C2-2242-6A1B-316AF260284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4</xdr:col>
      <xdr:colOff>590550</xdr:colOff>
      <xdr:row>214</xdr:row>
      <xdr:rowOff>6350</xdr:rowOff>
    </xdr:from>
    <xdr:to>
      <xdr:col>10</xdr:col>
      <xdr:colOff>209550</xdr:colOff>
      <xdr:row>229</xdr:row>
      <xdr:rowOff>82550</xdr:rowOff>
    </xdr:to>
    <xdr:graphicFrame macro="">
      <xdr:nvGraphicFramePr>
        <xdr:cNvPr id="2" name="Chart 1">
          <a:extLst>
            <a:ext uri="{FF2B5EF4-FFF2-40B4-BE49-F238E27FC236}">
              <a16:creationId xmlns:a16="http://schemas.microsoft.com/office/drawing/2014/main" id="{8FD6254A-F84E-DC49-88E0-F09DE713DA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787400</xdr:colOff>
      <xdr:row>1</xdr:row>
      <xdr:rowOff>63500</xdr:rowOff>
    </xdr:from>
    <xdr:to>
      <xdr:col>8</xdr:col>
      <xdr:colOff>76200</xdr:colOff>
      <xdr:row>7</xdr:row>
      <xdr:rowOff>82122</xdr:rowOff>
    </xdr:to>
    <xdr:pic>
      <xdr:nvPicPr>
        <xdr:cNvPr id="3" name="Picture 2">
          <a:extLst>
            <a:ext uri="{FF2B5EF4-FFF2-40B4-BE49-F238E27FC236}">
              <a16:creationId xmlns:a16="http://schemas.microsoft.com/office/drawing/2014/main" id="{6CD3BA88-081B-BE4C-A2D2-0D23FA01AC8B}"/>
            </a:ext>
          </a:extLst>
        </xdr:cNvPr>
        <xdr:cNvPicPr>
          <a:picLocks noChangeAspect="1"/>
        </xdr:cNvPicPr>
      </xdr:nvPicPr>
      <xdr:blipFill>
        <a:blip xmlns:r="http://schemas.openxmlformats.org/officeDocument/2006/relationships" r:embed="rId2"/>
        <a:stretch>
          <a:fillRect/>
        </a:stretch>
      </xdr:blipFill>
      <xdr:spPr>
        <a:xfrm>
          <a:off x="787400" y="241300"/>
          <a:ext cx="7772400" cy="1085422"/>
        </a:xfrm>
        <a:prstGeom prst="rect">
          <a:avLst/>
        </a:prstGeom>
      </xdr:spPr>
    </xdr:pic>
    <xdr:clientData/>
  </xdr:twoCellAnchor>
  <xdr:twoCellAnchor>
    <xdr:from>
      <xdr:col>1</xdr:col>
      <xdr:colOff>12700</xdr:colOff>
      <xdr:row>27</xdr:row>
      <xdr:rowOff>99060</xdr:rowOff>
    </xdr:from>
    <xdr:to>
      <xdr:col>5</xdr:col>
      <xdr:colOff>604520</xdr:colOff>
      <xdr:row>44</xdr:row>
      <xdr:rowOff>121920</xdr:rowOff>
    </xdr:to>
    <xdr:graphicFrame macro="">
      <xdr:nvGraphicFramePr>
        <xdr:cNvPr id="5" name="Γράφημα 1">
          <a:extLst>
            <a:ext uri="{FF2B5EF4-FFF2-40B4-BE49-F238E27FC236}">
              <a16:creationId xmlns:a16="http://schemas.microsoft.com/office/drawing/2014/main" id="{772E5423-B709-3238-719C-19B7806DD54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4</xdr:col>
      <xdr:colOff>590550</xdr:colOff>
      <xdr:row>205</xdr:row>
      <xdr:rowOff>6350</xdr:rowOff>
    </xdr:from>
    <xdr:to>
      <xdr:col>10</xdr:col>
      <xdr:colOff>209550</xdr:colOff>
      <xdr:row>220</xdr:row>
      <xdr:rowOff>82550</xdr:rowOff>
    </xdr:to>
    <xdr:graphicFrame macro="">
      <xdr:nvGraphicFramePr>
        <xdr:cNvPr id="2" name="Chart 1">
          <a:extLst>
            <a:ext uri="{FF2B5EF4-FFF2-40B4-BE49-F238E27FC236}">
              <a16:creationId xmlns:a16="http://schemas.microsoft.com/office/drawing/2014/main" id="{3B59B0C3-955A-B144-89DF-1179ADE99C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787400</xdr:colOff>
      <xdr:row>1</xdr:row>
      <xdr:rowOff>63500</xdr:rowOff>
    </xdr:from>
    <xdr:to>
      <xdr:col>10</xdr:col>
      <xdr:colOff>101600</xdr:colOff>
      <xdr:row>7</xdr:row>
      <xdr:rowOff>82122</xdr:rowOff>
    </xdr:to>
    <xdr:pic>
      <xdr:nvPicPr>
        <xdr:cNvPr id="3" name="Picture 2">
          <a:extLst>
            <a:ext uri="{FF2B5EF4-FFF2-40B4-BE49-F238E27FC236}">
              <a16:creationId xmlns:a16="http://schemas.microsoft.com/office/drawing/2014/main" id="{1E05B5C6-57D5-514B-A6F1-7008D94B74E4}"/>
            </a:ext>
          </a:extLst>
        </xdr:cNvPr>
        <xdr:cNvPicPr>
          <a:picLocks noChangeAspect="1"/>
        </xdr:cNvPicPr>
      </xdr:nvPicPr>
      <xdr:blipFill>
        <a:blip xmlns:r="http://schemas.openxmlformats.org/officeDocument/2006/relationships" r:embed="rId2"/>
        <a:stretch>
          <a:fillRect/>
        </a:stretch>
      </xdr:blipFill>
      <xdr:spPr>
        <a:xfrm>
          <a:off x="787400" y="241300"/>
          <a:ext cx="7772400" cy="1085422"/>
        </a:xfrm>
        <a:prstGeom prst="rect">
          <a:avLst/>
        </a:prstGeom>
      </xdr:spPr>
    </xdr:pic>
    <xdr:clientData/>
  </xdr:twoCellAnchor>
  <xdr:twoCellAnchor>
    <xdr:from>
      <xdr:col>0</xdr:col>
      <xdr:colOff>756920</xdr:colOff>
      <xdr:row>19</xdr:row>
      <xdr:rowOff>175260</xdr:rowOff>
    </xdr:from>
    <xdr:to>
      <xdr:col>6</xdr:col>
      <xdr:colOff>723900</xdr:colOff>
      <xdr:row>35</xdr:row>
      <xdr:rowOff>137160</xdr:rowOff>
    </xdr:to>
    <xdr:graphicFrame macro="">
      <xdr:nvGraphicFramePr>
        <xdr:cNvPr id="5" name="Γράφημα 1">
          <a:extLst>
            <a:ext uri="{FF2B5EF4-FFF2-40B4-BE49-F238E27FC236}">
              <a16:creationId xmlns:a16="http://schemas.microsoft.com/office/drawing/2014/main" id="{99A34368-48DF-B4DD-4046-17BF5B81323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4</xdr:col>
      <xdr:colOff>590550</xdr:colOff>
      <xdr:row>205</xdr:row>
      <xdr:rowOff>6350</xdr:rowOff>
    </xdr:from>
    <xdr:to>
      <xdr:col>10</xdr:col>
      <xdr:colOff>209550</xdr:colOff>
      <xdr:row>220</xdr:row>
      <xdr:rowOff>82550</xdr:rowOff>
    </xdr:to>
    <xdr:graphicFrame macro="">
      <xdr:nvGraphicFramePr>
        <xdr:cNvPr id="2" name="Chart 1">
          <a:extLst>
            <a:ext uri="{FF2B5EF4-FFF2-40B4-BE49-F238E27FC236}">
              <a16:creationId xmlns:a16="http://schemas.microsoft.com/office/drawing/2014/main" id="{7D0E36D8-B512-6A48-B1B3-B44D86748D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787400</xdr:colOff>
      <xdr:row>1</xdr:row>
      <xdr:rowOff>63500</xdr:rowOff>
    </xdr:from>
    <xdr:to>
      <xdr:col>9</xdr:col>
      <xdr:colOff>127000</xdr:colOff>
      <xdr:row>7</xdr:row>
      <xdr:rowOff>82122</xdr:rowOff>
    </xdr:to>
    <xdr:pic>
      <xdr:nvPicPr>
        <xdr:cNvPr id="3" name="Picture 2">
          <a:extLst>
            <a:ext uri="{FF2B5EF4-FFF2-40B4-BE49-F238E27FC236}">
              <a16:creationId xmlns:a16="http://schemas.microsoft.com/office/drawing/2014/main" id="{786288DD-2D29-4F4F-8020-7BE0F65248A5}"/>
            </a:ext>
          </a:extLst>
        </xdr:cNvPr>
        <xdr:cNvPicPr>
          <a:picLocks noChangeAspect="1"/>
        </xdr:cNvPicPr>
      </xdr:nvPicPr>
      <xdr:blipFill>
        <a:blip xmlns:r="http://schemas.openxmlformats.org/officeDocument/2006/relationships" r:embed="rId2"/>
        <a:stretch>
          <a:fillRect/>
        </a:stretch>
      </xdr:blipFill>
      <xdr:spPr>
        <a:xfrm>
          <a:off x="787400" y="241300"/>
          <a:ext cx="7772400" cy="1085422"/>
        </a:xfrm>
        <a:prstGeom prst="rect">
          <a:avLst/>
        </a:prstGeom>
      </xdr:spPr>
    </xdr:pic>
    <xdr:clientData/>
  </xdr:twoCellAnchor>
  <xdr:twoCellAnchor>
    <xdr:from>
      <xdr:col>0</xdr:col>
      <xdr:colOff>820420</xdr:colOff>
      <xdr:row>22</xdr:row>
      <xdr:rowOff>88900</xdr:rowOff>
    </xdr:from>
    <xdr:to>
      <xdr:col>6</xdr:col>
      <xdr:colOff>680720</xdr:colOff>
      <xdr:row>38</xdr:row>
      <xdr:rowOff>88900</xdr:rowOff>
    </xdr:to>
    <xdr:graphicFrame macro="">
      <xdr:nvGraphicFramePr>
        <xdr:cNvPr id="5" name="Γράφημα 1">
          <a:extLst>
            <a:ext uri="{FF2B5EF4-FFF2-40B4-BE49-F238E27FC236}">
              <a16:creationId xmlns:a16="http://schemas.microsoft.com/office/drawing/2014/main" id="{6838B630-BEF7-F5C6-EAB1-842BB55361C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4</xdr:col>
      <xdr:colOff>590550</xdr:colOff>
      <xdr:row>205</xdr:row>
      <xdr:rowOff>6350</xdr:rowOff>
    </xdr:from>
    <xdr:to>
      <xdr:col>10</xdr:col>
      <xdr:colOff>209550</xdr:colOff>
      <xdr:row>220</xdr:row>
      <xdr:rowOff>82550</xdr:rowOff>
    </xdr:to>
    <xdr:graphicFrame macro="">
      <xdr:nvGraphicFramePr>
        <xdr:cNvPr id="2" name="Chart 1">
          <a:extLst>
            <a:ext uri="{FF2B5EF4-FFF2-40B4-BE49-F238E27FC236}">
              <a16:creationId xmlns:a16="http://schemas.microsoft.com/office/drawing/2014/main" id="{B3364C3C-EA46-844A-9438-9CB4F653BE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787400</xdr:colOff>
      <xdr:row>1</xdr:row>
      <xdr:rowOff>63500</xdr:rowOff>
    </xdr:from>
    <xdr:to>
      <xdr:col>9</xdr:col>
      <xdr:colOff>127000</xdr:colOff>
      <xdr:row>7</xdr:row>
      <xdr:rowOff>82122</xdr:rowOff>
    </xdr:to>
    <xdr:pic>
      <xdr:nvPicPr>
        <xdr:cNvPr id="3" name="Picture 2">
          <a:extLst>
            <a:ext uri="{FF2B5EF4-FFF2-40B4-BE49-F238E27FC236}">
              <a16:creationId xmlns:a16="http://schemas.microsoft.com/office/drawing/2014/main" id="{9F7FD99F-386C-A744-AD0C-5E07002CF4A5}"/>
            </a:ext>
          </a:extLst>
        </xdr:cNvPr>
        <xdr:cNvPicPr>
          <a:picLocks noChangeAspect="1"/>
        </xdr:cNvPicPr>
      </xdr:nvPicPr>
      <xdr:blipFill>
        <a:blip xmlns:r="http://schemas.openxmlformats.org/officeDocument/2006/relationships" r:embed="rId2"/>
        <a:stretch>
          <a:fillRect/>
        </a:stretch>
      </xdr:blipFill>
      <xdr:spPr>
        <a:xfrm>
          <a:off x="787400" y="241300"/>
          <a:ext cx="7772400" cy="1085422"/>
        </a:xfrm>
        <a:prstGeom prst="rect">
          <a:avLst/>
        </a:prstGeom>
      </xdr:spPr>
    </xdr:pic>
    <xdr:clientData/>
  </xdr:twoCellAnchor>
  <xdr:twoCellAnchor>
    <xdr:from>
      <xdr:col>0</xdr:col>
      <xdr:colOff>635000</xdr:colOff>
      <xdr:row>26</xdr:row>
      <xdr:rowOff>38100</xdr:rowOff>
    </xdr:from>
    <xdr:to>
      <xdr:col>5</xdr:col>
      <xdr:colOff>76200</xdr:colOff>
      <xdr:row>54</xdr:row>
      <xdr:rowOff>101600</xdr:rowOff>
    </xdr:to>
    <xdr:graphicFrame macro="">
      <xdr:nvGraphicFramePr>
        <xdr:cNvPr id="6" name="Chart 5">
          <a:extLst>
            <a:ext uri="{FF2B5EF4-FFF2-40B4-BE49-F238E27FC236}">
              <a16:creationId xmlns:a16="http://schemas.microsoft.com/office/drawing/2014/main" id="{0459A7C3-627C-9F0A-C34E-38CD7AEC261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4</xdr:col>
      <xdr:colOff>590550</xdr:colOff>
      <xdr:row>196</xdr:row>
      <xdr:rowOff>6350</xdr:rowOff>
    </xdr:from>
    <xdr:to>
      <xdr:col>10</xdr:col>
      <xdr:colOff>209550</xdr:colOff>
      <xdr:row>211</xdr:row>
      <xdr:rowOff>82550</xdr:rowOff>
    </xdr:to>
    <xdr:graphicFrame macro="">
      <xdr:nvGraphicFramePr>
        <xdr:cNvPr id="2" name="Chart 1">
          <a:extLst>
            <a:ext uri="{FF2B5EF4-FFF2-40B4-BE49-F238E27FC236}">
              <a16:creationId xmlns:a16="http://schemas.microsoft.com/office/drawing/2014/main" id="{349FEE5B-8A9B-EA48-AD7E-FAE3450E0C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787400</xdr:colOff>
      <xdr:row>1</xdr:row>
      <xdr:rowOff>63500</xdr:rowOff>
    </xdr:from>
    <xdr:to>
      <xdr:col>9</xdr:col>
      <xdr:colOff>736600</xdr:colOff>
      <xdr:row>7</xdr:row>
      <xdr:rowOff>82122</xdr:rowOff>
    </xdr:to>
    <xdr:pic>
      <xdr:nvPicPr>
        <xdr:cNvPr id="3" name="Picture 2">
          <a:extLst>
            <a:ext uri="{FF2B5EF4-FFF2-40B4-BE49-F238E27FC236}">
              <a16:creationId xmlns:a16="http://schemas.microsoft.com/office/drawing/2014/main" id="{09DBB311-4D0A-214A-973E-655567A6934D}"/>
            </a:ext>
          </a:extLst>
        </xdr:cNvPr>
        <xdr:cNvPicPr>
          <a:picLocks noChangeAspect="1"/>
        </xdr:cNvPicPr>
      </xdr:nvPicPr>
      <xdr:blipFill>
        <a:blip xmlns:r="http://schemas.openxmlformats.org/officeDocument/2006/relationships" r:embed="rId2"/>
        <a:stretch>
          <a:fillRect/>
        </a:stretch>
      </xdr:blipFill>
      <xdr:spPr>
        <a:xfrm>
          <a:off x="787400" y="241300"/>
          <a:ext cx="7772400" cy="1085422"/>
        </a:xfrm>
        <a:prstGeom prst="rect">
          <a:avLst/>
        </a:prstGeom>
      </xdr:spPr>
    </xdr:pic>
    <xdr:clientData/>
  </xdr:twoCellAnchor>
  <xdr:twoCellAnchor>
    <xdr:from>
      <xdr:col>0</xdr:col>
      <xdr:colOff>685800</xdr:colOff>
      <xdr:row>28</xdr:row>
      <xdr:rowOff>38100</xdr:rowOff>
    </xdr:from>
    <xdr:to>
      <xdr:col>6</xdr:col>
      <xdr:colOff>175260</xdr:colOff>
      <xdr:row>46</xdr:row>
      <xdr:rowOff>99060</xdr:rowOff>
    </xdr:to>
    <xdr:graphicFrame macro="">
      <xdr:nvGraphicFramePr>
        <xdr:cNvPr id="5" name="Γράφημα 1">
          <a:extLst>
            <a:ext uri="{FF2B5EF4-FFF2-40B4-BE49-F238E27FC236}">
              <a16:creationId xmlns:a16="http://schemas.microsoft.com/office/drawing/2014/main" id="{4450E9B5-49CB-A548-8695-D7656E7375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10</xdr:col>
      <xdr:colOff>228600</xdr:colOff>
      <xdr:row>0</xdr:row>
      <xdr:rowOff>1085422</xdr:rowOff>
    </xdr:to>
    <xdr:pic>
      <xdr:nvPicPr>
        <xdr:cNvPr id="2" name="Picture 1">
          <a:extLst>
            <a:ext uri="{FF2B5EF4-FFF2-40B4-BE49-F238E27FC236}">
              <a16:creationId xmlns:a16="http://schemas.microsoft.com/office/drawing/2014/main" id="{941109E5-09DF-7342-8C5D-95F88FB2C7C6}"/>
            </a:ext>
          </a:extLst>
        </xdr:cNvPr>
        <xdr:cNvPicPr>
          <a:picLocks noChangeAspect="1"/>
        </xdr:cNvPicPr>
      </xdr:nvPicPr>
      <xdr:blipFill>
        <a:blip xmlns:r="http://schemas.openxmlformats.org/officeDocument/2006/relationships" r:embed="rId1"/>
        <a:stretch>
          <a:fillRect/>
        </a:stretch>
      </xdr:blipFill>
      <xdr:spPr>
        <a:xfrm>
          <a:off x="838200" y="0"/>
          <a:ext cx="7772400" cy="1085422"/>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4</xdr:col>
      <xdr:colOff>590550</xdr:colOff>
      <xdr:row>194</xdr:row>
      <xdr:rowOff>6350</xdr:rowOff>
    </xdr:from>
    <xdr:to>
      <xdr:col>10</xdr:col>
      <xdr:colOff>209550</xdr:colOff>
      <xdr:row>209</xdr:row>
      <xdr:rowOff>82550</xdr:rowOff>
    </xdr:to>
    <xdr:graphicFrame macro="">
      <xdr:nvGraphicFramePr>
        <xdr:cNvPr id="2" name="Chart 1">
          <a:extLst>
            <a:ext uri="{FF2B5EF4-FFF2-40B4-BE49-F238E27FC236}">
              <a16:creationId xmlns:a16="http://schemas.microsoft.com/office/drawing/2014/main" id="{D6BE7C27-278C-CD4F-A498-10C5743301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787400</xdr:colOff>
      <xdr:row>1</xdr:row>
      <xdr:rowOff>63500</xdr:rowOff>
    </xdr:from>
    <xdr:to>
      <xdr:col>9</xdr:col>
      <xdr:colOff>736600</xdr:colOff>
      <xdr:row>7</xdr:row>
      <xdr:rowOff>82122</xdr:rowOff>
    </xdr:to>
    <xdr:pic>
      <xdr:nvPicPr>
        <xdr:cNvPr id="3" name="Picture 2">
          <a:extLst>
            <a:ext uri="{FF2B5EF4-FFF2-40B4-BE49-F238E27FC236}">
              <a16:creationId xmlns:a16="http://schemas.microsoft.com/office/drawing/2014/main" id="{1C24FE45-E2EF-0347-A8C5-423F7ED416F4}"/>
            </a:ext>
          </a:extLst>
        </xdr:cNvPr>
        <xdr:cNvPicPr>
          <a:picLocks noChangeAspect="1"/>
        </xdr:cNvPicPr>
      </xdr:nvPicPr>
      <xdr:blipFill>
        <a:blip xmlns:r="http://schemas.openxmlformats.org/officeDocument/2006/relationships" r:embed="rId2"/>
        <a:stretch>
          <a:fillRect/>
        </a:stretch>
      </xdr:blipFill>
      <xdr:spPr>
        <a:xfrm>
          <a:off x="787400" y="241300"/>
          <a:ext cx="7772400" cy="1085422"/>
        </a:xfrm>
        <a:prstGeom prst="rect">
          <a:avLst/>
        </a:prstGeom>
      </xdr:spPr>
    </xdr:pic>
    <xdr:clientData/>
  </xdr:twoCellAnchor>
  <xdr:twoCellAnchor>
    <xdr:from>
      <xdr:col>1</xdr:col>
      <xdr:colOff>0</xdr:colOff>
      <xdr:row>28</xdr:row>
      <xdr:rowOff>50800</xdr:rowOff>
    </xdr:from>
    <xdr:to>
      <xdr:col>6</xdr:col>
      <xdr:colOff>495300</xdr:colOff>
      <xdr:row>44</xdr:row>
      <xdr:rowOff>50800</xdr:rowOff>
    </xdr:to>
    <xdr:graphicFrame macro="">
      <xdr:nvGraphicFramePr>
        <xdr:cNvPr id="5" name="Γράφημα 1">
          <a:extLst>
            <a:ext uri="{FF2B5EF4-FFF2-40B4-BE49-F238E27FC236}">
              <a16:creationId xmlns:a16="http://schemas.microsoft.com/office/drawing/2014/main" id="{7963B64E-9714-C344-8ACE-42F2974C81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4</xdr:col>
      <xdr:colOff>590550</xdr:colOff>
      <xdr:row>191</xdr:row>
      <xdr:rowOff>6350</xdr:rowOff>
    </xdr:from>
    <xdr:to>
      <xdr:col>10</xdr:col>
      <xdr:colOff>209550</xdr:colOff>
      <xdr:row>206</xdr:row>
      <xdr:rowOff>82550</xdr:rowOff>
    </xdr:to>
    <xdr:graphicFrame macro="">
      <xdr:nvGraphicFramePr>
        <xdr:cNvPr id="2" name="Chart 1">
          <a:extLst>
            <a:ext uri="{FF2B5EF4-FFF2-40B4-BE49-F238E27FC236}">
              <a16:creationId xmlns:a16="http://schemas.microsoft.com/office/drawing/2014/main" id="{B250B62E-8260-BF4B-ADE7-AEA6600D7B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787400</xdr:colOff>
      <xdr:row>1</xdr:row>
      <xdr:rowOff>63500</xdr:rowOff>
    </xdr:from>
    <xdr:to>
      <xdr:col>9</xdr:col>
      <xdr:colOff>736600</xdr:colOff>
      <xdr:row>7</xdr:row>
      <xdr:rowOff>82122</xdr:rowOff>
    </xdr:to>
    <xdr:pic>
      <xdr:nvPicPr>
        <xdr:cNvPr id="3" name="Picture 2">
          <a:extLst>
            <a:ext uri="{FF2B5EF4-FFF2-40B4-BE49-F238E27FC236}">
              <a16:creationId xmlns:a16="http://schemas.microsoft.com/office/drawing/2014/main" id="{1E124DE3-F539-2C47-BFAE-4DBEDBC4D884}"/>
            </a:ext>
          </a:extLst>
        </xdr:cNvPr>
        <xdr:cNvPicPr>
          <a:picLocks noChangeAspect="1"/>
        </xdr:cNvPicPr>
      </xdr:nvPicPr>
      <xdr:blipFill>
        <a:blip xmlns:r="http://schemas.openxmlformats.org/officeDocument/2006/relationships" r:embed="rId2"/>
        <a:stretch>
          <a:fillRect/>
        </a:stretch>
      </xdr:blipFill>
      <xdr:spPr>
        <a:xfrm>
          <a:off x="787400" y="241300"/>
          <a:ext cx="7772400" cy="1085422"/>
        </a:xfrm>
        <a:prstGeom prst="rect">
          <a:avLst/>
        </a:prstGeom>
      </xdr:spPr>
    </xdr:pic>
    <xdr:clientData/>
  </xdr:twoCellAnchor>
  <xdr:twoCellAnchor>
    <xdr:from>
      <xdr:col>0</xdr:col>
      <xdr:colOff>609600</xdr:colOff>
      <xdr:row>24</xdr:row>
      <xdr:rowOff>25400</xdr:rowOff>
    </xdr:from>
    <xdr:to>
      <xdr:col>6</xdr:col>
      <xdr:colOff>279400</xdr:colOff>
      <xdr:row>40</xdr:row>
      <xdr:rowOff>12700</xdr:rowOff>
    </xdr:to>
    <xdr:graphicFrame macro="">
      <xdr:nvGraphicFramePr>
        <xdr:cNvPr id="5" name="Γράφημα 2">
          <a:extLst>
            <a:ext uri="{FF2B5EF4-FFF2-40B4-BE49-F238E27FC236}">
              <a16:creationId xmlns:a16="http://schemas.microsoft.com/office/drawing/2014/main" id="{E15906DF-F9E7-5845-9211-A2EFDA9635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4</xdr:col>
      <xdr:colOff>590550</xdr:colOff>
      <xdr:row>203</xdr:row>
      <xdr:rowOff>6350</xdr:rowOff>
    </xdr:from>
    <xdr:to>
      <xdr:col>10</xdr:col>
      <xdr:colOff>209550</xdr:colOff>
      <xdr:row>218</xdr:row>
      <xdr:rowOff>82550</xdr:rowOff>
    </xdr:to>
    <xdr:graphicFrame macro="">
      <xdr:nvGraphicFramePr>
        <xdr:cNvPr id="2" name="Chart 1">
          <a:extLst>
            <a:ext uri="{FF2B5EF4-FFF2-40B4-BE49-F238E27FC236}">
              <a16:creationId xmlns:a16="http://schemas.microsoft.com/office/drawing/2014/main" id="{CBA9B4AC-44B6-2D4A-BBE4-75192F18C3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787400</xdr:colOff>
      <xdr:row>1</xdr:row>
      <xdr:rowOff>63500</xdr:rowOff>
    </xdr:from>
    <xdr:to>
      <xdr:col>9</xdr:col>
      <xdr:colOff>736600</xdr:colOff>
      <xdr:row>7</xdr:row>
      <xdr:rowOff>82122</xdr:rowOff>
    </xdr:to>
    <xdr:pic>
      <xdr:nvPicPr>
        <xdr:cNvPr id="3" name="Picture 2">
          <a:extLst>
            <a:ext uri="{FF2B5EF4-FFF2-40B4-BE49-F238E27FC236}">
              <a16:creationId xmlns:a16="http://schemas.microsoft.com/office/drawing/2014/main" id="{651CE576-F72D-B440-9364-BCD2A622C1CD}"/>
            </a:ext>
          </a:extLst>
        </xdr:cNvPr>
        <xdr:cNvPicPr>
          <a:picLocks noChangeAspect="1"/>
        </xdr:cNvPicPr>
      </xdr:nvPicPr>
      <xdr:blipFill>
        <a:blip xmlns:r="http://schemas.openxmlformats.org/officeDocument/2006/relationships" r:embed="rId2"/>
        <a:stretch>
          <a:fillRect/>
        </a:stretch>
      </xdr:blipFill>
      <xdr:spPr>
        <a:xfrm>
          <a:off x="787400" y="241300"/>
          <a:ext cx="7772400" cy="1085422"/>
        </a:xfrm>
        <a:prstGeom prst="rect">
          <a:avLst/>
        </a:prstGeom>
      </xdr:spPr>
    </xdr:pic>
    <xdr:clientData/>
  </xdr:twoCellAnchor>
  <xdr:twoCellAnchor>
    <xdr:from>
      <xdr:col>0</xdr:col>
      <xdr:colOff>622300</xdr:colOff>
      <xdr:row>28</xdr:row>
      <xdr:rowOff>114300</xdr:rowOff>
    </xdr:from>
    <xdr:to>
      <xdr:col>10</xdr:col>
      <xdr:colOff>406400</xdr:colOff>
      <xdr:row>52</xdr:row>
      <xdr:rowOff>88900</xdr:rowOff>
    </xdr:to>
    <xdr:graphicFrame macro="">
      <xdr:nvGraphicFramePr>
        <xdr:cNvPr id="5" name="Chart 4">
          <a:extLst>
            <a:ext uri="{FF2B5EF4-FFF2-40B4-BE49-F238E27FC236}">
              <a16:creationId xmlns:a16="http://schemas.microsoft.com/office/drawing/2014/main" id="{159AFE10-1A40-8149-A5E0-457FE8C322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4</xdr:col>
      <xdr:colOff>590550</xdr:colOff>
      <xdr:row>202</xdr:row>
      <xdr:rowOff>6350</xdr:rowOff>
    </xdr:from>
    <xdr:to>
      <xdr:col>10</xdr:col>
      <xdr:colOff>209550</xdr:colOff>
      <xdr:row>217</xdr:row>
      <xdr:rowOff>82550</xdr:rowOff>
    </xdr:to>
    <xdr:graphicFrame macro="">
      <xdr:nvGraphicFramePr>
        <xdr:cNvPr id="2" name="Chart 1">
          <a:extLst>
            <a:ext uri="{FF2B5EF4-FFF2-40B4-BE49-F238E27FC236}">
              <a16:creationId xmlns:a16="http://schemas.microsoft.com/office/drawing/2014/main" id="{5A366743-CA80-7E48-A4E0-A8CD2DD41A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787400</xdr:colOff>
      <xdr:row>1</xdr:row>
      <xdr:rowOff>63500</xdr:rowOff>
    </xdr:from>
    <xdr:to>
      <xdr:col>9</xdr:col>
      <xdr:colOff>736600</xdr:colOff>
      <xdr:row>7</xdr:row>
      <xdr:rowOff>82122</xdr:rowOff>
    </xdr:to>
    <xdr:pic>
      <xdr:nvPicPr>
        <xdr:cNvPr id="3" name="Picture 2">
          <a:extLst>
            <a:ext uri="{FF2B5EF4-FFF2-40B4-BE49-F238E27FC236}">
              <a16:creationId xmlns:a16="http://schemas.microsoft.com/office/drawing/2014/main" id="{EF3498BE-9606-9B43-A82D-9573866DDA5A}"/>
            </a:ext>
          </a:extLst>
        </xdr:cNvPr>
        <xdr:cNvPicPr>
          <a:picLocks noChangeAspect="1"/>
        </xdr:cNvPicPr>
      </xdr:nvPicPr>
      <xdr:blipFill>
        <a:blip xmlns:r="http://schemas.openxmlformats.org/officeDocument/2006/relationships" r:embed="rId2"/>
        <a:stretch>
          <a:fillRect/>
        </a:stretch>
      </xdr:blipFill>
      <xdr:spPr>
        <a:xfrm>
          <a:off x="787400" y="241300"/>
          <a:ext cx="7772400" cy="1085422"/>
        </a:xfrm>
        <a:prstGeom prst="rect">
          <a:avLst/>
        </a:prstGeom>
      </xdr:spPr>
    </xdr:pic>
    <xdr:clientData/>
  </xdr:twoCellAnchor>
  <xdr:twoCellAnchor>
    <xdr:from>
      <xdr:col>1</xdr:col>
      <xdr:colOff>12700</xdr:colOff>
      <xdr:row>31</xdr:row>
      <xdr:rowOff>139700</xdr:rowOff>
    </xdr:from>
    <xdr:to>
      <xdr:col>6</xdr:col>
      <xdr:colOff>571500</xdr:colOff>
      <xdr:row>50</xdr:row>
      <xdr:rowOff>137160</xdr:rowOff>
    </xdr:to>
    <xdr:graphicFrame macro="">
      <xdr:nvGraphicFramePr>
        <xdr:cNvPr id="5" name="Γράφημα 1">
          <a:extLst>
            <a:ext uri="{FF2B5EF4-FFF2-40B4-BE49-F238E27FC236}">
              <a16:creationId xmlns:a16="http://schemas.microsoft.com/office/drawing/2014/main" id="{9314E61C-526D-414C-9D01-879D115BD5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751840</xdr:colOff>
      <xdr:row>53</xdr:row>
      <xdr:rowOff>60960</xdr:rowOff>
    </xdr:from>
    <xdr:to>
      <xdr:col>6</xdr:col>
      <xdr:colOff>421640</xdr:colOff>
      <xdr:row>69</xdr:row>
      <xdr:rowOff>96520</xdr:rowOff>
    </xdr:to>
    <xdr:graphicFrame macro="">
      <xdr:nvGraphicFramePr>
        <xdr:cNvPr id="6" name="Γράφημα 3">
          <a:extLst>
            <a:ext uri="{FF2B5EF4-FFF2-40B4-BE49-F238E27FC236}">
              <a16:creationId xmlns:a16="http://schemas.microsoft.com/office/drawing/2014/main" id="{683B6EEC-3BD0-B74E-B9B7-1181E07A8C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68580</xdr:colOff>
      <xdr:row>70</xdr:row>
      <xdr:rowOff>43180</xdr:rowOff>
    </xdr:from>
    <xdr:to>
      <xdr:col>6</xdr:col>
      <xdr:colOff>627380</xdr:colOff>
      <xdr:row>86</xdr:row>
      <xdr:rowOff>81280</xdr:rowOff>
    </xdr:to>
    <xdr:graphicFrame macro="">
      <xdr:nvGraphicFramePr>
        <xdr:cNvPr id="7" name="Γράφημα 4">
          <a:extLst>
            <a:ext uri="{FF2B5EF4-FFF2-40B4-BE49-F238E27FC236}">
              <a16:creationId xmlns:a16="http://schemas.microsoft.com/office/drawing/2014/main" id="{6B36FB1A-A4FB-6C49-8A75-D2CB32CC99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4</xdr:col>
      <xdr:colOff>590550</xdr:colOff>
      <xdr:row>202</xdr:row>
      <xdr:rowOff>6350</xdr:rowOff>
    </xdr:from>
    <xdr:to>
      <xdr:col>10</xdr:col>
      <xdr:colOff>209550</xdr:colOff>
      <xdr:row>217</xdr:row>
      <xdr:rowOff>82550</xdr:rowOff>
    </xdr:to>
    <xdr:graphicFrame macro="">
      <xdr:nvGraphicFramePr>
        <xdr:cNvPr id="2" name="Chart 1">
          <a:extLst>
            <a:ext uri="{FF2B5EF4-FFF2-40B4-BE49-F238E27FC236}">
              <a16:creationId xmlns:a16="http://schemas.microsoft.com/office/drawing/2014/main" id="{82F2E11E-B5F5-AA4C-ADEB-9B5AD64CFE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787400</xdr:colOff>
      <xdr:row>1</xdr:row>
      <xdr:rowOff>63500</xdr:rowOff>
    </xdr:from>
    <xdr:to>
      <xdr:col>8</xdr:col>
      <xdr:colOff>292100</xdr:colOff>
      <xdr:row>7</xdr:row>
      <xdr:rowOff>82122</xdr:rowOff>
    </xdr:to>
    <xdr:pic>
      <xdr:nvPicPr>
        <xdr:cNvPr id="3" name="Picture 2">
          <a:extLst>
            <a:ext uri="{FF2B5EF4-FFF2-40B4-BE49-F238E27FC236}">
              <a16:creationId xmlns:a16="http://schemas.microsoft.com/office/drawing/2014/main" id="{AD6DF29A-4A86-9D42-8F7A-7D3DF4A4F532}"/>
            </a:ext>
          </a:extLst>
        </xdr:cNvPr>
        <xdr:cNvPicPr>
          <a:picLocks noChangeAspect="1"/>
        </xdr:cNvPicPr>
      </xdr:nvPicPr>
      <xdr:blipFill>
        <a:blip xmlns:r="http://schemas.openxmlformats.org/officeDocument/2006/relationships" r:embed="rId2"/>
        <a:stretch>
          <a:fillRect/>
        </a:stretch>
      </xdr:blipFill>
      <xdr:spPr>
        <a:xfrm>
          <a:off x="787400" y="241300"/>
          <a:ext cx="7772400" cy="1085422"/>
        </a:xfrm>
        <a:prstGeom prst="rect">
          <a:avLst/>
        </a:prstGeom>
      </xdr:spPr>
    </xdr:pic>
    <xdr:clientData/>
  </xdr:twoCellAnchor>
  <xdr:twoCellAnchor>
    <xdr:from>
      <xdr:col>4</xdr:col>
      <xdr:colOff>50800</xdr:colOff>
      <xdr:row>15</xdr:row>
      <xdr:rowOff>12700</xdr:rowOff>
    </xdr:from>
    <xdr:to>
      <xdr:col>10</xdr:col>
      <xdr:colOff>114300</xdr:colOff>
      <xdr:row>28</xdr:row>
      <xdr:rowOff>0</xdr:rowOff>
    </xdr:to>
    <xdr:graphicFrame macro="">
      <xdr:nvGraphicFramePr>
        <xdr:cNvPr id="4" name="Γράφημα 1">
          <a:extLst>
            <a:ext uri="{FF2B5EF4-FFF2-40B4-BE49-F238E27FC236}">
              <a16:creationId xmlns:a16="http://schemas.microsoft.com/office/drawing/2014/main" id="{D985EEC7-CD73-9844-81ED-6531E889B3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182880</xdr:colOff>
      <xdr:row>28</xdr:row>
      <xdr:rowOff>10160</xdr:rowOff>
    </xdr:from>
    <xdr:to>
      <xdr:col>10</xdr:col>
      <xdr:colOff>246380</xdr:colOff>
      <xdr:row>39</xdr:row>
      <xdr:rowOff>127000</xdr:rowOff>
    </xdr:to>
    <xdr:graphicFrame macro="">
      <xdr:nvGraphicFramePr>
        <xdr:cNvPr id="5" name="Γράφημα 2">
          <a:extLst>
            <a:ext uri="{FF2B5EF4-FFF2-40B4-BE49-F238E27FC236}">
              <a16:creationId xmlns:a16="http://schemas.microsoft.com/office/drawing/2014/main" id="{28444C59-F729-E549-BA01-671A8E46A9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226060</xdr:colOff>
      <xdr:row>40</xdr:row>
      <xdr:rowOff>48260</xdr:rowOff>
    </xdr:from>
    <xdr:to>
      <xdr:col>10</xdr:col>
      <xdr:colOff>353060</xdr:colOff>
      <xdr:row>55</xdr:row>
      <xdr:rowOff>73660</xdr:rowOff>
    </xdr:to>
    <xdr:graphicFrame macro="">
      <xdr:nvGraphicFramePr>
        <xdr:cNvPr id="6" name="Γράφημα 3">
          <a:extLst>
            <a:ext uri="{FF2B5EF4-FFF2-40B4-BE49-F238E27FC236}">
              <a16:creationId xmlns:a16="http://schemas.microsoft.com/office/drawing/2014/main" id="{607B99E3-5562-3C4B-A07C-9D45D962D7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800100</xdr:colOff>
      <xdr:row>56</xdr:row>
      <xdr:rowOff>0</xdr:rowOff>
    </xdr:from>
    <xdr:to>
      <xdr:col>10</xdr:col>
      <xdr:colOff>50800</xdr:colOff>
      <xdr:row>71</xdr:row>
      <xdr:rowOff>139700</xdr:rowOff>
    </xdr:to>
    <xdr:graphicFrame macro="">
      <xdr:nvGraphicFramePr>
        <xdr:cNvPr id="7" name="Γράφημα 4">
          <a:extLst>
            <a:ext uri="{FF2B5EF4-FFF2-40B4-BE49-F238E27FC236}">
              <a16:creationId xmlns:a16="http://schemas.microsoft.com/office/drawing/2014/main" id="{1F4F5EE3-0F20-F14D-90F1-18661D20B3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4</xdr:col>
      <xdr:colOff>590550</xdr:colOff>
      <xdr:row>202</xdr:row>
      <xdr:rowOff>6350</xdr:rowOff>
    </xdr:from>
    <xdr:to>
      <xdr:col>10</xdr:col>
      <xdr:colOff>209550</xdr:colOff>
      <xdr:row>217</xdr:row>
      <xdr:rowOff>82550</xdr:rowOff>
    </xdr:to>
    <xdr:graphicFrame macro="">
      <xdr:nvGraphicFramePr>
        <xdr:cNvPr id="2" name="Chart 1">
          <a:extLst>
            <a:ext uri="{FF2B5EF4-FFF2-40B4-BE49-F238E27FC236}">
              <a16:creationId xmlns:a16="http://schemas.microsoft.com/office/drawing/2014/main" id="{F9C224F7-9122-D743-8655-DD605E3F90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787400</xdr:colOff>
      <xdr:row>1</xdr:row>
      <xdr:rowOff>63500</xdr:rowOff>
    </xdr:from>
    <xdr:to>
      <xdr:col>9</xdr:col>
      <xdr:colOff>736600</xdr:colOff>
      <xdr:row>7</xdr:row>
      <xdr:rowOff>82122</xdr:rowOff>
    </xdr:to>
    <xdr:pic>
      <xdr:nvPicPr>
        <xdr:cNvPr id="3" name="Picture 2">
          <a:extLst>
            <a:ext uri="{FF2B5EF4-FFF2-40B4-BE49-F238E27FC236}">
              <a16:creationId xmlns:a16="http://schemas.microsoft.com/office/drawing/2014/main" id="{DEDE4979-D7BE-7940-9405-1F2B09F7834A}"/>
            </a:ext>
          </a:extLst>
        </xdr:cNvPr>
        <xdr:cNvPicPr>
          <a:picLocks noChangeAspect="1"/>
        </xdr:cNvPicPr>
      </xdr:nvPicPr>
      <xdr:blipFill>
        <a:blip xmlns:r="http://schemas.openxmlformats.org/officeDocument/2006/relationships" r:embed="rId2"/>
        <a:stretch>
          <a:fillRect/>
        </a:stretch>
      </xdr:blipFill>
      <xdr:spPr>
        <a:xfrm>
          <a:off x="787400" y="241300"/>
          <a:ext cx="7772400" cy="1085422"/>
        </a:xfrm>
        <a:prstGeom prst="rect">
          <a:avLst/>
        </a:prstGeom>
      </xdr:spPr>
    </xdr:pic>
    <xdr:clientData/>
  </xdr:twoCellAnchor>
  <xdr:twoCellAnchor>
    <xdr:from>
      <xdr:col>0</xdr:col>
      <xdr:colOff>558800</xdr:colOff>
      <xdr:row>27</xdr:row>
      <xdr:rowOff>127000</xdr:rowOff>
    </xdr:from>
    <xdr:to>
      <xdr:col>6</xdr:col>
      <xdr:colOff>292100</xdr:colOff>
      <xdr:row>44</xdr:row>
      <xdr:rowOff>88900</xdr:rowOff>
    </xdr:to>
    <xdr:graphicFrame macro="">
      <xdr:nvGraphicFramePr>
        <xdr:cNvPr id="4" name="Γράφημα 1">
          <a:extLst>
            <a:ext uri="{FF2B5EF4-FFF2-40B4-BE49-F238E27FC236}">
              <a16:creationId xmlns:a16="http://schemas.microsoft.com/office/drawing/2014/main" id="{2CF2150E-903D-1448-9DDE-FEF1D4F536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687070</xdr:colOff>
      <xdr:row>44</xdr:row>
      <xdr:rowOff>172085</xdr:rowOff>
    </xdr:from>
    <xdr:to>
      <xdr:col>6</xdr:col>
      <xdr:colOff>356870</xdr:colOff>
      <xdr:row>61</xdr:row>
      <xdr:rowOff>32385</xdr:rowOff>
    </xdr:to>
    <xdr:graphicFrame macro="">
      <xdr:nvGraphicFramePr>
        <xdr:cNvPr id="5" name="Γράφημα 2">
          <a:extLst>
            <a:ext uri="{FF2B5EF4-FFF2-40B4-BE49-F238E27FC236}">
              <a16:creationId xmlns:a16="http://schemas.microsoft.com/office/drawing/2014/main" id="{0C142C7F-EB1C-1E41-BD4D-15ED198972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4</xdr:col>
      <xdr:colOff>590550</xdr:colOff>
      <xdr:row>202</xdr:row>
      <xdr:rowOff>6350</xdr:rowOff>
    </xdr:from>
    <xdr:to>
      <xdr:col>10</xdr:col>
      <xdr:colOff>209550</xdr:colOff>
      <xdr:row>217</xdr:row>
      <xdr:rowOff>82550</xdr:rowOff>
    </xdr:to>
    <xdr:graphicFrame macro="">
      <xdr:nvGraphicFramePr>
        <xdr:cNvPr id="2" name="Chart 1">
          <a:extLst>
            <a:ext uri="{FF2B5EF4-FFF2-40B4-BE49-F238E27FC236}">
              <a16:creationId xmlns:a16="http://schemas.microsoft.com/office/drawing/2014/main" id="{34F88710-79C3-F54A-83DC-32D42FD37F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787400</xdr:colOff>
      <xdr:row>1</xdr:row>
      <xdr:rowOff>63500</xdr:rowOff>
    </xdr:from>
    <xdr:to>
      <xdr:col>9</xdr:col>
      <xdr:colOff>736600</xdr:colOff>
      <xdr:row>7</xdr:row>
      <xdr:rowOff>82122</xdr:rowOff>
    </xdr:to>
    <xdr:pic>
      <xdr:nvPicPr>
        <xdr:cNvPr id="3" name="Picture 2">
          <a:extLst>
            <a:ext uri="{FF2B5EF4-FFF2-40B4-BE49-F238E27FC236}">
              <a16:creationId xmlns:a16="http://schemas.microsoft.com/office/drawing/2014/main" id="{41A9C70F-F4C2-7046-AA2F-C21DFE35D6DE}"/>
            </a:ext>
          </a:extLst>
        </xdr:cNvPr>
        <xdr:cNvPicPr>
          <a:picLocks noChangeAspect="1"/>
        </xdr:cNvPicPr>
      </xdr:nvPicPr>
      <xdr:blipFill>
        <a:blip xmlns:r="http://schemas.openxmlformats.org/officeDocument/2006/relationships" r:embed="rId2"/>
        <a:stretch>
          <a:fillRect/>
        </a:stretch>
      </xdr:blipFill>
      <xdr:spPr>
        <a:xfrm>
          <a:off x="787400" y="241300"/>
          <a:ext cx="7772400" cy="1085422"/>
        </a:xfrm>
        <a:prstGeom prst="rect">
          <a:avLst/>
        </a:prstGeom>
      </xdr:spPr>
    </xdr:pic>
    <xdr:clientData/>
  </xdr:twoCellAnchor>
  <xdr:twoCellAnchor>
    <xdr:from>
      <xdr:col>0</xdr:col>
      <xdr:colOff>769620</xdr:colOff>
      <xdr:row>27</xdr:row>
      <xdr:rowOff>63500</xdr:rowOff>
    </xdr:from>
    <xdr:to>
      <xdr:col>6</xdr:col>
      <xdr:colOff>439420</xdr:colOff>
      <xdr:row>41</xdr:row>
      <xdr:rowOff>38100</xdr:rowOff>
    </xdr:to>
    <xdr:graphicFrame macro="">
      <xdr:nvGraphicFramePr>
        <xdr:cNvPr id="4" name="Γράφημα 2">
          <a:extLst>
            <a:ext uri="{FF2B5EF4-FFF2-40B4-BE49-F238E27FC236}">
              <a16:creationId xmlns:a16="http://schemas.microsoft.com/office/drawing/2014/main" id="{526473DE-0439-3F47-871F-7FA09BFCA8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749300</xdr:colOff>
      <xdr:row>41</xdr:row>
      <xdr:rowOff>172720</xdr:rowOff>
    </xdr:from>
    <xdr:to>
      <xdr:col>6</xdr:col>
      <xdr:colOff>419100</xdr:colOff>
      <xdr:row>54</xdr:row>
      <xdr:rowOff>165100</xdr:rowOff>
    </xdr:to>
    <xdr:graphicFrame macro="">
      <xdr:nvGraphicFramePr>
        <xdr:cNvPr id="5" name="Γράφημα 3">
          <a:extLst>
            <a:ext uri="{FF2B5EF4-FFF2-40B4-BE49-F238E27FC236}">
              <a16:creationId xmlns:a16="http://schemas.microsoft.com/office/drawing/2014/main" id="{22BD35C8-36E0-C545-9294-BE8F80C8F2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4</xdr:col>
      <xdr:colOff>590550</xdr:colOff>
      <xdr:row>202</xdr:row>
      <xdr:rowOff>6350</xdr:rowOff>
    </xdr:from>
    <xdr:to>
      <xdr:col>10</xdr:col>
      <xdr:colOff>209550</xdr:colOff>
      <xdr:row>217</xdr:row>
      <xdr:rowOff>82550</xdr:rowOff>
    </xdr:to>
    <xdr:graphicFrame macro="">
      <xdr:nvGraphicFramePr>
        <xdr:cNvPr id="2" name="Chart 1">
          <a:extLst>
            <a:ext uri="{FF2B5EF4-FFF2-40B4-BE49-F238E27FC236}">
              <a16:creationId xmlns:a16="http://schemas.microsoft.com/office/drawing/2014/main" id="{660C37D5-BB48-124B-B2B1-63F458EF1A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787400</xdr:colOff>
      <xdr:row>1</xdr:row>
      <xdr:rowOff>63500</xdr:rowOff>
    </xdr:from>
    <xdr:to>
      <xdr:col>9</xdr:col>
      <xdr:colOff>736600</xdr:colOff>
      <xdr:row>7</xdr:row>
      <xdr:rowOff>82122</xdr:rowOff>
    </xdr:to>
    <xdr:pic>
      <xdr:nvPicPr>
        <xdr:cNvPr id="3" name="Picture 2">
          <a:extLst>
            <a:ext uri="{FF2B5EF4-FFF2-40B4-BE49-F238E27FC236}">
              <a16:creationId xmlns:a16="http://schemas.microsoft.com/office/drawing/2014/main" id="{FCD17C94-B9AD-D44B-92D9-EFAEF464FE57}"/>
            </a:ext>
          </a:extLst>
        </xdr:cNvPr>
        <xdr:cNvPicPr>
          <a:picLocks noChangeAspect="1"/>
        </xdr:cNvPicPr>
      </xdr:nvPicPr>
      <xdr:blipFill>
        <a:blip xmlns:r="http://schemas.openxmlformats.org/officeDocument/2006/relationships" r:embed="rId2"/>
        <a:stretch>
          <a:fillRect/>
        </a:stretch>
      </xdr:blipFill>
      <xdr:spPr>
        <a:xfrm>
          <a:off x="787400" y="241300"/>
          <a:ext cx="7772400" cy="1085422"/>
        </a:xfrm>
        <a:prstGeom prst="rect">
          <a:avLst/>
        </a:prstGeom>
      </xdr:spPr>
    </xdr:pic>
    <xdr:clientData/>
  </xdr:twoCellAnchor>
  <xdr:twoCellAnchor>
    <xdr:from>
      <xdr:col>3</xdr:col>
      <xdr:colOff>558800</xdr:colOff>
      <xdr:row>15</xdr:row>
      <xdr:rowOff>101600</xdr:rowOff>
    </xdr:from>
    <xdr:to>
      <xdr:col>10</xdr:col>
      <xdr:colOff>254000</xdr:colOff>
      <xdr:row>39</xdr:row>
      <xdr:rowOff>139700</xdr:rowOff>
    </xdr:to>
    <xdr:graphicFrame macro="">
      <xdr:nvGraphicFramePr>
        <xdr:cNvPr id="4" name="Γράφημα 1">
          <a:extLst>
            <a:ext uri="{FF2B5EF4-FFF2-40B4-BE49-F238E27FC236}">
              <a16:creationId xmlns:a16="http://schemas.microsoft.com/office/drawing/2014/main" id="{FC69C916-3A67-6144-9627-BC36AC9C09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4</xdr:col>
      <xdr:colOff>590550</xdr:colOff>
      <xdr:row>202</xdr:row>
      <xdr:rowOff>6350</xdr:rowOff>
    </xdr:from>
    <xdr:to>
      <xdr:col>10</xdr:col>
      <xdr:colOff>209550</xdr:colOff>
      <xdr:row>217</xdr:row>
      <xdr:rowOff>82550</xdr:rowOff>
    </xdr:to>
    <xdr:graphicFrame macro="">
      <xdr:nvGraphicFramePr>
        <xdr:cNvPr id="2" name="Chart 1">
          <a:extLst>
            <a:ext uri="{FF2B5EF4-FFF2-40B4-BE49-F238E27FC236}">
              <a16:creationId xmlns:a16="http://schemas.microsoft.com/office/drawing/2014/main" id="{2B91306E-1E55-1749-821E-360B40E266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787400</xdr:colOff>
      <xdr:row>1</xdr:row>
      <xdr:rowOff>63500</xdr:rowOff>
    </xdr:from>
    <xdr:to>
      <xdr:col>9</xdr:col>
      <xdr:colOff>736600</xdr:colOff>
      <xdr:row>7</xdr:row>
      <xdr:rowOff>82122</xdr:rowOff>
    </xdr:to>
    <xdr:pic>
      <xdr:nvPicPr>
        <xdr:cNvPr id="3" name="Picture 2">
          <a:extLst>
            <a:ext uri="{FF2B5EF4-FFF2-40B4-BE49-F238E27FC236}">
              <a16:creationId xmlns:a16="http://schemas.microsoft.com/office/drawing/2014/main" id="{21159E8F-E7E4-DF40-B5E9-D7BD14141F10}"/>
            </a:ext>
          </a:extLst>
        </xdr:cNvPr>
        <xdr:cNvPicPr>
          <a:picLocks noChangeAspect="1"/>
        </xdr:cNvPicPr>
      </xdr:nvPicPr>
      <xdr:blipFill>
        <a:blip xmlns:r="http://schemas.openxmlformats.org/officeDocument/2006/relationships" r:embed="rId2"/>
        <a:stretch>
          <a:fillRect/>
        </a:stretch>
      </xdr:blipFill>
      <xdr:spPr>
        <a:xfrm>
          <a:off x="787400" y="241300"/>
          <a:ext cx="7772400" cy="1085422"/>
        </a:xfrm>
        <a:prstGeom prst="rect">
          <a:avLst/>
        </a:prstGeom>
      </xdr:spPr>
    </xdr:pic>
    <xdr:clientData/>
  </xdr:twoCellAnchor>
  <xdr:twoCellAnchor>
    <xdr:from>
      <xdr:col>4</xdr:col>
      <xdr:colOff>241300</xdr:colOff>
      <xdr:row>16</xdr:row>
      <xdr:rowOff>38100</xdr:rowOff>
    </xdr:from>
    <xdr:to>
      <xdr:col>13</xdr:col>
      <xdr:colOff>284480</xdr:colOff>
      <xdr:row>37</xdr:row>
      <xdr:rowOff>172720</xdr:rowOff>
    </xdr:to>
    <xdr:graphicFrame macro="">
      <xdr:nvGraphicFramePr>
        <xdr:cNvPr id="4" name="Γράφημα 1">
          <a:extLst>
            <a:ext uri="{FF2B5EF4-FFF2-40B4-BE49-F238E27FC236}">
              <a16:creationId xmlns:a16="http://schemas.microsoft.com/office/drawing/2014/main" id="{64D07B5A-7F84-964F-A002-3B533E624E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4</xdr:col>
      <xdr:colOff>590550</xdr:colOff>
      <xdr:row>202</xdr:row>
      <xdr:rowOff>6350</xdr:rowOff>
    </xdr:from>
    <xdr:to>
      <xdr:col>10</xdr:col>
      <xdr:colOff>209550</xdr:colOff>
      <xdr:row>217</xdr:row>
      <xdr:rowOff>82550</xdr:rowOff>
    </xdr:to>
    <xdr:graphicFrame macro="">
      <xdr:nvGraphicFramePr>
        <xdr:cNvPr id="2" name="Chart 1">
          <a:extLst>
            <a:ext uri="{FF2B5EF4-FFF2-40B4-BE49-F238E27FC236}">
              <a16:creationId xmlns:a16="http://schemas.microsoft.com/office/drawing/2014/main" id="{805AD009-9A67-5844-A517-2920B6B1EA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787400</xdr:colOff>
      <xdr:row>1</xdr:row>
      <xdr:rowOff>63500</xdr:rowOff>
    </xdr:from>
    <xdr:to>
      <xdr:col>9</xdr:col>
      <xdr:colOff>736600</xdr:colOff>
      <xdr:row>7</xdr:row>
      <xdr:rowOff>82122</xdr:rowOff>
    </xdr:to>
    <xdr:pic>
      <xdr:nvPicPr>
        <xdr:cNvPr id="3" name="Picture 2">
          <a:extLst>
            <a:ext uri="{FF2B5EF4-FFF2-40B4-BE49-F238E27FC236}">
              <a16:creationId xmlns:a16="http://schemas.microsoft.com/office/drawing/2014/main" id="{B4F6C83E-9055-7346-B52A-5C7039404072}"/>
            </a:ext>
          </a:extLst>
        </xdr:cNvPr>
        <xdr:cNvPicPr>
          <a:picLocks noChangeAspect="1"/>
        </xdr:cNvPicPr>
      </xdr:nvPicPr>
      <xdr:blipFill>
        <a:blip xmlns:r="http://schemas.openxmlformats.org/officeDocument/2006/relationships" r:embed="rId2"/>
        <a:stretch>
          <a:fillRect/>
        </a:stretch>
      </xdr:blipFill>
      <xdr:spPr>
        <a:xfrm>
          <a:off x="787400" y="241300"/>
          <a:ext cx="7772400" cy="1085422"/>
        </a:xfrm>
        <a:prstGeom prst="rect">
          <a:avLst/>
        </a:prstGeom>
      </xdr:spPr>
    </xdr:pic>
    <xdr:clientData/>
  </xdr:twoCellAnchor>
  <xdr:twoCellAnchor>
    <xdr:from>
      <xdr:col>3</xdr:col>
      <xdr:colOff>355600</xdr:colOff>
      <xdr:row>16</xdr:row>
      <xdr:rowOff>38100</xdr:rowOff>
    </xdr:from>
    <xdr:to>
      <xdr:col>9</xdr:col>
      <xdr:colOff>368300</xdr:colOff>
      <xdr:row>32</xdr:row>
      <xdr:rowOff>12700</xdr:rowOff>
    </xdr:to>
    <xdr:graphicFrame macro="">
      <xdr:nvGraphicFramePr>
        <xdr:cNvPr id="4" name="Γράφημα 1">
          <a:extLst>
            <a:ext uri="{FF2B5EF4-FFF2-40B4-BE49-F238E27FC236}">
              <a16:creationId xmlns:a16="http://schemas.microsoft.com/office/drawing/2014/main" id="{C746DB1E-5E63-4443-A1A7-66C34EBC04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571500</xdr:colOff>
      <xdr:row>33</xdr:row>
      <xdr:rowOff>63500</xdr:rowOff>
    </xdr:from>
    <xdr:to>
      <xdr:col>4</xdr:col>
      <xdr:colOff>736600</xdr:colOff>
      <xdr:row>48</xdr:row>
      <xdr:rowOff>139700</xdr:rowOff>
    </xdr:to>
    <xdr:graphicFrame macro="">
      <xdr:nvGraphicFramePr>
        <xdr:cNvPr id="2" name="Chart 1">
          <a:extLst>
            <a:ext uri="{FF2B5EF4-FFF2-40B4-BE49-F238E27FC236}">
              <a16:creationId xmlns:a16="http://schemas.microsoft.com/office/drawing/2014/main" id="{CF44E6B9-755D-4849-B958-8029FB452B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1</xdr:row>
      <xdr:rowOff>0</xdr:rowOff>
    </xdr:from>
    <xdr:to>
      <xdr:col>8</xdr:col>
      <xdr:colOff>317500</xdr:colOff>
      <xdr:row>7</xdr:row>
      <xdr:rowOff>18622</xdr:rowOff>
    </xdr:to>
    <xdr:pic>
      <xdr:nvPicPr>
        <xdr:cNvPr id="3" name="Picture 2">
          <a:extLst>
            <a:ext uri="{FF2B5EF4-FFF2-40B4-BE49-F238E27FC236}">
              <a16:creationId xmlns:a16="http://schemas.microsoft.com/office/drawing/2014/main" id="{28A9344B-930E-3A4A-8D2F-67E004FE5019}"/>
            </a:ext>
          </a:extLst>
        </xdr:cNvPr>
        <xdr:cNvPicPr>
          <a:picLocks noChangeAspect="1"/>
        </xdr:cNvPicPr>
      </xdr:nvPicPr>
      <xdr:blipFill>
        <a:blip xmlns:r="http://schemas.openxmlformats.org/officeDocument/2006/relationships" r:embed="rId2"/>
        <a:stretch>
          <a:fillRect/>
        </a:stretch>
      </xdr:blipFill>
      <xdr:spPr>
        <a:xfrm>
          <a:off x="825500" y="177800"/>
          <a:ext cx="7772400" cy="1085422"/>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4</xdr:col>
      <xdr:colOff>590550</xdr:colOff>
      <xdr:row>202</xdr:row>
      <xdr:rowOff>6350</xdr:rowOff>
    </xdr:from>
    <xdr:to>
      <xdr:col>10</xdr:col>
      <xdr:colOff>209550</xdr:colOff>
      <xdr:row>217</xdr:row>
      <xdr:rowOff>82550</xdr:rowOff>
    </xdr:to>
    <xdr:graphicFrame macro="">
      <xdr:nvGraphicFramePr>
        <xdr:cNvPr id="2" name="Chart 1">
          <a:extLst>
            <a:ext uri="{FF2B5EF4-FFF2-40B4-BE49-F238E27FC236}">
              <a16:creationId xmlns:a16="http://schemas.microsoft.com/office/drawing/2014/main" id="{47B2182F-5130-E24F-90D5-68F7895CB5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787400</xdr:colOff>
      <xdr:row>1</xdr:row>
      <xdr:rowOff>63500</xdr:rowOff>
    </xdr:from>
    <xdr:to>
      <xdr:col>9</xdr:col>
      <xdr:colOff>736600</xdr:colOff>
      <xdr:row>7</xdr:row>
      <xdr:rowOff>82122</xdr:rowOff>
    </xdr:to>
    <xdr:pic>
      <xdr:nvPicPr>
        <xdr:cNvPr id="3" name="Picture 2">
          <a:extLst>
            <a:ext uri="{FF2B5EF4-FFF2-40B4-BE49-F238E27FC236}">
              <a16:creationId xmlns:a16="http://schemas.microsoft.com/office/drawing/2014/main" id="{85C61F3C-74C3-D242-B901-B11F1448BFFC}"/>
            </a:ext>
          </a:extLst>
        </xdr:cNvPr>
        <xdr:cNvPicPr>
          <a:picLocks noChangeAspect="1"/>
        </xdr:cNvPicPr>
      </xdr:nvPicPr>
      <xdr:blipFill>
        <a:blip xmlns:r="http://schemas.openxmlformats.org/officeDocument/2006/relationships" r:embed="rId2"/>
        <a:stretch>
          <a:fillRect/>
        </a:stretch>
      </xdr:blipFill>
      <xdr:spPr>
        <a:xfrm>
          <a:off x="787400" y="241300"/>
          <a:ext cx="7772400" cy="1085422"/>
        </a:xfrm>
        <a:prstGeom prst="rect">
          <a:avLst/>
        </a:prstGeom>
      </xdr:spPr>
    </xdr:pic>
    <xdr:clientData/>
  </xdr:twoCellAnchor>
  <xdr:twoCellAnchor>
    <xdr:from>
      <xdr:col>1</xdr:col>
      <xdr:colOff>0</xdr:colOff>
      <xdr:row>39</xdr:row>
      <xdr:rowOff>38100</xdr:rowOff>
    </xdr:from>
    <xdr:to>
      <xdr:col>6</xdr:col>
      <xdr:colOff>495300</xdr:colOff>
      <xdr:row>56</xdr:row>
      <xdr:rowOff>48260</xdr:rowOff>
    </xdr:to>
    <xdr:graphicFrame macro="">
      <xdr:nvGraphicFramePr>
        <xdr:cNvPr id="4" name="Γράφημα 1">
          <a:extLst>
            <a:ext uri="{FF2B5EF4-FFF2-40B4-BE49-F238E27FC236}">
              <a16:creationId xmlns:a16="http://schemas.microsoft.com/office/drawing/2014/main" id="{D858B858-AE1E-1C4E-86CE-587F91734E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787400</xdr:colOff>
      <xdr:row>57</xdr:row>
      <xdr:rowOff>43180</xdr:rowOff>
    </xdr:from>
    <xdr:to>
      <xdr:col>6</xdr:col>
      <xdr:colOff>520700</xdr:colOff>
      <xdr:row>74</xdr:row>
      <xdr:rowOff>83820</xdr:rowOff>
    </xdr:to>
    <xdr:graphicFrame macro="">
      <xdr:nvGraphicFramePr>
        <xdr:cNvPr id="5" name="Γράφημα 3">
          <a:extLst>
            <a:ext uri="{FF2B5EF4-FFF2-40B4-BE49-F238E27FC236}">
              <a16:creationId xmlns:a16="http://schemas.microsoft.com/office/drawing/2014/main" id="{FBE97E37-69F3-5E43-9B3A-E082DED3B9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789940</xdr:colOff>
      <xdr:row>75</xdr:row>
      <xdr:rowOff>91440</xdr:rowOff>
    </xdr:from>
    <xdr:to>
      <xdr:col>6</xdr:col>
      <xdr:colOff>523240</xdr:colOff>
      <xdr:row>91</xdr:row>
      <xdr:rowOff>88900</xdr:rowOff>
    </xdr:to>
    <xdr:graphicFrame macro="">
      <xdr:nvGraphicFramePr>
        <xdr:cNvPr id="6" name="Γράφημα 4">
          <a:extLst>
            <a:ext uri="{FF2B5EF4-FFF2-40B4-BE49-F238E27FC236}">
              <a16:creationId xmlns:a16="http://schemas.microsoft.com/office/drawing/2014/main" id="{C3266C9E-B9C8-7B44-929C-C95633C21D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4</xdr:col>
      <xdr:colOff>590550</xdr:colOff>
      <xdr:row>202</xdr:row>
      <xdr:rowOff>6350</xdr:rowOff>
    </xdr:from>
    <xdr:to>
      <xdr:col>10</xdr:col>
      <xdr:colOff>209550</xdr:colOff>
      <xdr:row>217</xdr:row>
      <xdr:rowOff>82550</xdr:rowOff>
    </xdr:to>
    <xdr:graphicFrame macro="">
      <xdr:nvGraphicFramePr>
        <xdr:cNvPr id="2" name="Chart 1">
          <a:extLst>
            <a:ext uri="{FF2B5EF4-FFF2-40B4-BE49-F238E27FC236}">
              <a16:creationId xmlns:a16="http://schemas.microsoft.com/office/drawing/2014/main" id="{B4977C63-AA79-EE41-BC45-B8B33D9D77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787400</xdr:colOff>
      <xdr:row>1</xdr:row>
      <xdr:rowOff>63500</xdr:rowOff>
    </xdr:from>
    <xdr:to>
      <xdr:col>9</xdr:col>
      <xdr:colOff>736600</xdr:colOff>
      <xdr:row>7</xdr:row>
      <xdr:rowOff>82122</xdr:rowOff>
    </xdr:to>
    <xdr:pic>
      <xdr:nvPicPr>
        <xdr:cNvPr id="3" name="Picture 2">
          <a:extLst>
            <a:ext uri="{FF2B5EF4-FFF2-40B4-BE49-F238E27FC236}">
              <a16:creationId xmlns:a16="http://schemas.microsoft.com/office/drawing/2014/main" id="{D2654BEF-0D88-C545-B814-B4C1B1D74787}"/>
            </a:ext>
          </a:extLst>
        </xdr:cNvPr>
        <xdr:cNvPicPr>
          <a:picLocks noChangeAspect="1"/>
        </xdr:cNvPicPr>
      </xdr:nvPicPr>
      <xdr:blipFill>
        <a:blip xmlns:r="http://schemas.openxmlformats.org/officeDocument/2006/relationships" r:embed="rId2"/>
        <a:stretch>
          <a:fillRect/>
        </a:stretch>
      </xdr:blipFill>
      <xdr:spPr>
        <a:xfrm>
          <a:off x="787400" y="241300"/>
          <a:ext cx="7772400" cy="1085422"/>
        </a:xfrm>
        <a:prstGeom prst="rect">
          <a:avLst/>
        </a:prstGeom>
      </xdr:spPr>
    </xdr:pic>
    <xdr:clientData/>
  </xdr:twoCellAnchor>
  <xdr:twoCellAnchor>
    <xdr:from>
      <xdr:col>1</xdr:col>
      <xdr:colOff>25400</xdr:colOff>
      <xdr:row>34</xdr:row>
      <xdr:rowOff>88900</xdr:rowOff>
    </xdr:from>
    <xdr:to>
      <xdr:col>7</xdr:col>
      <xdr:colOff>467360</xdr:colOff>
      <xdr:row>50</xdr:row>
      <xdr:rowOff>63500</xdr:rowOff>
    </xdr:to>
    <xdr:graphicFrame macro="">
      <xdr:nvGraphicFramePr>
        <xdr:cNvPr id="4" name="Γράφημα 1">
          <a:extLst>
            <a:ext uri="{FF2B5EF4-FFF2-40B4-BE49-F238E27FC236}">
              <a16:creationId xmlns:a16="http://schemas.microsoft.com/office/drawing/2014/main" id="{684C954D-09FA-914E-8702-F832DA1887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66040</xdr:colOff>
      <xdr:row>50</xdr:row>
      <xdr:rowOff>187960</xdr:rowOff>
    </xdr:from>
    <xdr:to>
      <xdr:col>6</xdr:col>
      <xdr:colOff>561340</xdr:colOff>
      <xdr:row>66</xdr:row>
      <xdr:rowOff>154940</xdr:rowOff>
    </xdr:to>
    <xdr:graphicFrame macro="">
      <xdr:nvGraphicFramePr>
        <xdr:cNvPr id="5" name="Γράφημα 3">
          <a:extLst>
            <a:ext uri="{FF2B5EF4-FFF2-40B4-BE49-F238E27FC236}">
              <a16:creationId xmlns:a16="http://schemas.microsoft.com/office/drawing/2014/main" id="{2AF6B685-6AFF-8D4E-AE3D-1F9F731DF0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4</xdr:col>
      <xdr:colOff>590550</xdr:colOff>
      <xdr:row>202</xdr:row>
      <xdr:rowOff>6350</xdr:rowOff>
    </xdr:from>
    <xdr:to>
      <xdr:col>10</xdr:col>
      <xdr:colOff>209550</xdr:colOff>
      <xdr:row>217</xdr:row>
      <xdr:rowOff>82550</xdr:rowOff>
    </xdr:to>
    <xdr:graphicFrame macro="">
      <xdr:nvGraphicFramePr>
        <xdr:cNvPr id="2" name="Chart 1">
          <a:extLst>
            <a:ext uri="{FF2B5EF4-FFF2-40B4-BE49-F238E27FC236}">
              <a16:creationId xmlns:a16="http://schemas.microsoft.com/office/drawing/2014/main" id="{32948FEA-0168-5A40-9BD6-FF3DF64937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787400</xdr:colOff>
      <xdr:row>1</xdr:row>
      <xdr:rowOff>63500</xdr:rowOff>
    </xdr:from>
    <xdr:to>
      <xdr:col>5</xdr:col>
      <xdr:colOff>546100</xdr:colOff>
      <xdr:row>7</xdr:row>
      <xdr:rowOff>82122</xdr:rowOff>
    </xdr:to>
    <xdr:pic>
      <xdr:nvPicPr>
        <xdr:cNvPr id="3" name="Picture 2">
          <a:extLst>
            <a:ext uri="{FF2B5EF4-FFF2-40B4-BE49-F238E27FC236}">
              <a16:creationId xmlns:a16="http://schemas.microsoft.com/office/drawing/2014/main" id="{DF81A88C-6F88-AD45-B516-03540C277A77}"/>
            </a:ext>
          </a:extLst>
        </xdr:cNvPr>
        <xdr:cNvPicPr>
          <a:picLocks noChangeAspect="1"/>
        </xdr:cNvPicPr>
      </xdr:nvPicPr>
      <xdr:blipFill>
        <a:blip xmlns:r="http://schemas.openxmlformats.org/officeDocument/2006/relationships" r:embed="rId2"/>
        <a:stretch>
          <a:fillRect/>
        </a:stretch>
      </xdr:blipFill>
      <xdr:spPr>
        <a:xfrm>
          <a:off x="787400" y="241300"/>
          <a:ext cx="7772400" cy="1085422"/>
        </a:xfrm>
        <a:prstGeom prst="rect">
          <a:avLst/>
        </a:prstGeom>
      </xdr:spPr>
    </xdr:pic>
    <xdr:clientData/>
  </xdr:twoCellAnchor>
  <xdr:twoCellAnchor>
    <xdr:from>
      <xdr:col>0</xdr:col>
      <xdr:colOff>800100</xdr:colOff>
      <xdr:row>25</xdr:row>
      <xdr:rowOff>127000</xdr:rowOff>
    </xdr:from>
    <xdr:to>
      <xdr:col>4</xdr:col>
      <xdr:colOff>541020</xdr:colOff>
      <xdr:row>44</xdr:row>
      <xdr:rowOff>137160</xdr:rowOff>
    </xdr:to>
    <xdr:graphicFrame macro="">
      <xdr:nvGraphicFramePr>
        <xdr:cNvPr id="4" name="Γράφημα 1">
          <a:extLst>
            <a:ext uri="{FF2B5EF4-FFF2-40B4-BE49-F238E27FC236}">
              <a16:creationId xmlns:a16="http://schemas.microsoft.com/office/drawing/2014/main" id="{D2F8D8C7-A763-634D-B0EB-A558F157DA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4</xdr:col>
      <xdr:colOff>590550</xdr:colOff>
      <xdr:row>202</xdr:row>
      <xdr:rowOff>6350</xdr:rowOff>
    </xdr:from>
    <xdr:to>
      <xdr:col>10</xdr:col>
      <xdr:colOff>209550</xdr:colOff>
      <xdr:row>217</xdr:row>
      <xdr:rowOff>82550</xdr:rowOff>
    </xdr:to>
    <xdr:graphicFrame macro="">
      <xdr:nvGraphicFramePr>
        <xdr:cNvPr id="2" name="Chart 1">
          <a:extLst>
            <a:ext uri="{FF2B5EF4-FFF2-40B4-BE49-F238E27FC236}">
              <a16:creationId xmlns:a16="http://schemas.microsoft.com/office/drawing/2014/main" id="{7FED1B31-320D-2C43-8CE9-14CFDD7578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787400</xdr:colOff>
      <xdr:row>1</xdr:row>
      <xdr:rowOff>63500</xdr:rowOff>
    </xdr:from>
    <xdr:to>
      <xdr:col>4</xdr:col>
      <xdr:colOff>152400</xdr:colOff>
      <xdr:row>7</xdr:row>
      <xdr:rowOff>82122</xdr:rowOff>
    </xdr:to>
    <xdr:pic>
      <xdr:nvPicPr>
        <xdr:cNvPr id="3" name="Picture 2">
          <a:extLst>
            <a:ext uri="{FF2B5EF4-FFF2-40B4-BE49-F238E27FC236}">
              <a16:creationId xmlns:a16="http://schemas.microsoft.com/office/drawing/2014/main" id="{14C9D8DA-2E21-C648-809A-13BC318F8C7F}"/>
            </a:ext>
          </a:extLst>
        </xdr:cNvPr>
        <xdr:cNvPicPr>
          <a:picLocks noChangeAspect="1"/>
        </xdr:cNvPicPr>
      </xdr:nvPicPr>
      <xdr:blipFill>
        <a:blip xmlns:r="http://schemas.openxmlformats.org/officeDocument/2006/relationships" r:embed="rId2"/>
        <a:stretch>
          <a:fillRect/>
        </a:stretch>
      </xdr:blipFill>
      <xdr:spPr>
        <a:xfrm>
          <a:off x="787400" y="241300"/>
          <a:ext cx="7772400" cy="1085422"/>
        </a:xfrm>
        <a:prstGeom prst="rect">
          <a:avLst/>
        </a:prstGeom>
      </xdr:spPr>
    </xdr:pic>
    <xdr:clientData/>
  </xdr:twoCellAnchor>
  <xdr:twoCellAnchor>
    <xdr:from>
      <xdr:col>0</xdr:col>
      <xdr:colOff>673100</xdr:colOff>
      <xdr:row>26</xdr:row>
      <xdr:rowOff>0</xdr:rowOff>
    </xdr:from>
    <xdr:to>
      <xdr:col>4</xdr:col>
      <xdr:colOff>50800</xdr:colOff>
      <xdr:row>48</xdr:row>
      <xdr:rowOff>139700</xdr:rowOff>
    </xdr:to>
    <xdr:graphicFrame macro="">
      <xdr:nvGraphicFramePr>
        <xdr:cNvPr id="4" name="Γράφημα 1">
          <a:extLst>
            <a:ext uri="{FF2B5EF4-FFF2-40B4-BE49-F238E27FC236}">
              <a16:creationId xmlns:a16="http://schemas.microsoft.com/office/drawing/2014/main" id="{B4FE5F84-CA38-B449-B4A6-0B3E85275E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4</xdr:col>
      <xdr:colOff>590550</xdr:colOff>
      <xdr:row>202</xdr:row>
      <xdr:rowOff>6350</xdr:rowOff>
    </xdr:from>
    <xdr:to>
      <xdr:col>10</xdr:col>
      <xdr:colOff>209550</xdr:colOff>
      <xdr:row>217</xdr:row>
      <xdr:rowOff>82550</xdr:rowOff>
    </xdr:to>
    <xdr:graphicFrame macro="">
      <xdr:nvGraphicFramePr>
        <xdr:cNvPr id="2" name="Chart 1">
          <a:extLst>
            <a:ext uri="{FF2B5EF4-FFF2-40B4-BE49-F238E27FC236}">
              <a16:creationId xmlns:a16="http://schemas.microsoft.com/office/drawing/2014/main" id="{1DFE1F30-9552-5340-A5CC-8400C77BD0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787400</xdr:colOff>
      <xdr:row>1</xdr:row>
      <xdr:rowOff>63500</xdr:rowOff>
    </xdr:from>
    <xdr:to>
      <xdr:col>6</xdr:col>
      <xdr:colOff>660400</xdr:colOff>
      <xdr:row>7</xdr:row>
      <xdr:rowOff>82122</xdr:rowOff>
    </xdr:to>
    <xdr:pic>
      <xdr:nvPicPr>
        <xdr:cNvPr id="3" name="Picture 2">
          <a:extLst>
            <a:ext uri="{FF2B5EF4-FFF2-40B4-BE49-F238E27FC236}">
              <a16:creationId xmlns:a16="http://schemas.microsoft.com/office/drawing/2014/main" id="{908B0F27-7FE1-9847-BE87-383C12904638}"/>
            </a:ext>
          </a:extLst>
        </xdr:cNvPr>
        <xdr:cNvPicPr>
          <a:picLocks noChangeAspect="1"/>
        </xdr:cNvPicPr>
      </xdr:nvPicPr>
      <xdr:blipFill>
        <a:blip xmlns:r="http://schemas.openxmlformats.org/officeDocument/2006/relationships" r:embed="rId2"/>
        <a:stretch>
          <a:fillRect/>
        </a:stretch>
      </xdr:blipFill>
      <xdr:spPr>
        <a:xfrm>
          <a:off x="787400" y="241300"/>
          <a:ext cx="7772400" cy="1085422"/>
        </a:xfrm>
        <a:prstGeom prst="rect">
          <a:avLst/>
        </a:prstGeom>
      </xdr:spPr>
    </xdr:pic>
    <xdr:clientData/>
  </xdr:twoCellAnchor>
  <xdr:twoCellAnchor>
    <xdr:from>
      <xdr:col>1</xdr:col>
      <xdr:colOff>25400</xdr:colOff>
      <xdr:row>27</xdr:row>
      <xdr:rowOff>76200</xdr:rowOff>
    </xdr:from>
    <xdr:to>
      <xdr:col>4</xdr:col>
      <xdr:colOff>698500</xdr:colOff>
      <xdr:row>45</xdr:row>
      <xdr:rowOff>127000</xdr:rowOff>
    </xdr:to>
    <xdr:graphicFrame macro="">
      <xdr:nvGraphicFramePr>
        <xdr:cNvPr id="4" name="Γράφημα 1">
          <a:extLst>
            <a:ext uri="{FF2B5EF4-FFF2-40B4-BE49-F238E27FC236}">
              <a16:creationId xmlns:a16="http://schemas.microsoft.com/office/drawing/2014/main" id="{B107F011-2323-3442-8EF1-D6E04F7E65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4</xdr:col>
      <xdr:colOff>590550</xdr:colOff>
      <xdr:row>202</xdr:row>
      <xdr:rowOff>6350</xdr:rowOff>
    </xdr:from>
    <xdr:to>
      <xdr:col>10</xdr:col>
      <xdr:colOff>209550</xdr:colOff>
      <xdr:row>217</xdr:row>
      <xdr:rowOff>82550</xdr:rowOff>
    </xdr:to>
    <xdr:graphicFrame macro="">
      <xdr:nvGraphicFramePr>
        <xdr:cNvPr id="2" name="Chart 1">
          <a:extLst>
            <a:ext uri="{FF2B5EF4-FFF2-40B4-BE49-F238E27FC236}">
              <a16:creationId xmlns:a16="http://schemas.microsoft.com/office/drawing/2014/main" id="{8BD328DA-2E8A-3C47-AA43-D17CF132D9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787400</xdr:colOff>
      <xdr:row>1</xdr:row>
      <xdr:rowOff>63500</xdr:rowOff>
    </xdr:from>
    <xdr:to>
      <xdr:col>7</xdr:col>
      <xdr:colOff>63500</xdr:colOff>
      <xdr:row>7</xdr:row>
      <xdr:rowOff>82122</xdr:rowOff>
    </xdr:to>
    <xdr:pic>
      <xdr:nvPicPr>
        <xdr:cNvPr id="3" name="Picture 2">
          <a:extLst>
            <a:ext uri="{FF2B5EF4-FFF2-40B4-BE49-F238E27FC236}">
              <a16:creationId xmlns:a16="http://schemas.microsoft.com/office/drawing/2014/main" id="{A5E26DF1-52FC-AF48-9430-6125A67A1476}"/>
            </a:ext>
          </a:extLst>
        </xdr:cNvPr>
        <xdr:cNvPicPr>
          <a:picLocks noChangeAspect="1"/>
        </xdr:cNvPicPr>
      </xdr:nvPicPr>
      <xdr:blipFill>
        <a:blip xmlns:r="http://schemas.openxmlformats.org/officeDocument/2006/relationships" r:embed="rId2"/>
        <a:stretch>
          <a:fillRect/>
        </a:stretch>
      </xdr:blipFill>
      <xdr:spPr>
        <a:xfrm>
          <a:off x="787400" y="241300"/>
          <a:ext cx="7772400" cy="1085422"/>
        </a:xfrm>
        <a:prstGeom prst="rect">
          <a:avLst/>
        </a:prstGeom>
      </xdr:spPr>
    </xdr:pic>
    <xdr:clientData/>
  </xdr:twoCellAnchor>
  <xdr:twoCellAnchor>
    <xdr:from>
      <xdr:col>0</xdr:col>
      <xdr:colOff>622300</xdr:colOff>
      <xdr:row>29</xdr:row>
      <xdr:rowOff>152400</xdr:rowOff>
    </xdr:from>
    <xdr:to>
      <xdr:col>6</xdr:col>
      <xdr:colOff>800100</xdr:colOff>
      <xdr:row>55</xdr:row>
      <xdr:rowOff>83820</xdr:rowOff>
    </xdr:to>
    <xdr:graphicFrame macro="">
      <xdr:nvGraphicFramePr>
        <xdr:cNvPr id="5" name="Γράφημα 1">
          <a:extLst>
            <a:ext uri="{FF2B5EF4-FFF2-40B4-BE49-F238E27FC236}">
              <a16:creationId xmlns:a16="http://schemas.microsoft.com/office/drawing/2014/main" id="{A495F6F1-F1C7-D44C-992F-E22CAF7228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4</xdr:col>
      <xdr:colOff>590550</xdr:colOff>
      <xdr:row>202</xdr:row>
      <xdr:rowOff>6350</xdr:rowOff>
    </xdr:from>
    <xdr:to>
      <xdr:col>10</xdr:col>
      <xdr:colOff>209550</xdr:colOff>
      <xdr:row>217</xdr:row>
      <xdr:rowOff>82550</xdr:rowOff>
    </xdr:to>
    <xdr:graphicFrame macro="">
      <xdr:nvGraphicFramePr>
        <xdr:cNvPr id="2" name="Chart 1">
          <a:extLst>
            <a:ext uri="{FF2B5EF4-FFF2-40B4-BE49-F238E27FC236}">
              <a16:creationId xmlns:a16="http://schemas.microsoft.com/office/drawing/2014/main" id="{E8040BBD-AF2A-E747-891F-96AFEFFB66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787400</xdr:colOff>
      <xdr:row>1</xdr:row>
      <xdr:rowOff>63500</xdr:rowOff>
    </xdr:from>
    <xdr:to>
      <xdr:col>10</xdr:col>
      <xdr:colOff>520700</xdr:colOff>
      <xdr:row>7</xdr:row>
      <xdr:rowOff>82122</xdr:rowOff>
    </xdr:to>
    <xdr:pic>
      <xdr:nvPicPr>
        <xdr:cNvPr id="3" name="Picture 2">
          <a:extLst>
            <a:ext uri="{FF2B5EF4-FFF2-40B4-BE49-F238E27FC236}">
              <a16:creationId xmlns:a16="http://schemas.microsoft.com/office/drawing/2014/main" id="{6864050D-9822-3441-B31D-1DAA56C93B92}"/>
            </a:ext>
          </a:extLst>
        </xdr:cNvPr>
        <xdr:cNvPicPr>
          <a:picLocks noChangeAspect="1"/>
        </xdr:cNvPicPr>
      </xdr:nvPicPr>
      <xdr:blipFill>
        <a:blip xmlns:r="http://schemas.openxmlformats.org/officeDocument/2006/relationships" r:embed="rId2"/>
        <a:stretch>
          <a:fillRect/>
        </a:stretch>
      </xdr:blipFill>
      <xdr:spPr>
        <a:xfrm>
          <a:off x="787400" y="241300"/>
          <a:ext cx="7772400" cy="1085422"/>
        </a:xfrm>
        <a:prstGeom prst="rect">
          <a:avLst/>
        </a:prstGeom>
      </xdr:spPr>
    </xdr:pic>
    <xdr:clientData/>
  </xdr:twoCellAnchor>
  <xdr:twoCellAnchor>
    <xdr:from>
      <xdr:col>0</xdr:col>
      <xdr:colOff>609600</xdr:colOff>
      <xdr:row>20</xdr:row>
      <xdr:rowOff>88900</xdr:rowOff>
    </xdr:from>
    <xdr:to>
      <xdr:col>7</xdr:col>
      <xdr:colOff>617220</xdr:colOff>
      <xdr:row>38</xdr:row>
      <xdr:rowOff>83820</xdr:rowOff>
    </xdr:to>
    <xdr:graphicFrame macro="">
      <xdr:nvGraphicFramePr>
        <xdr:cNvPr id="5" name="Γράφημα 1">
          <a:extLst>
            <a:ext uri="{FF2B5EF4-FFF2-40B4-BE49-F238E27FC236}">
              <a16:creationId xmlns:a16="http://schemas.microsoft.com/office/drawing/2014/main" id="{D98516DD-193F-6741-8F4F-3F7C68EFB6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4</xdr:col>
      <xdr:colOff>590550</xdr:colOff>
      <xdr:row>202</xdr:row>
      <xdr:rowOff>6350</xdr:rowOff>
    </xdr:from>
    <xdr:to>
      <xdr:col>10</xdr:col>
      <xdr:colOff>209550</xdr:colOff>
      <xdr:row>217</xdr:row>
      <xdr:rowOff>82550</xdr:rowOff>
    </xdr:to>
    <xdr:graphicFrame macro="">
      <xdr:nvGraphicFramePr>
        <xdr:cNvPr id="2" name="Chart 1">
          <a:extLst>
            <a:ext uri="{FF2B5EF4-FFF2-40B4-BE49-F238E27FC236}">
              <a16:creationId xmlns:a16="http://schemas.microsoft.com/office/drawing/2014/main" id="{863E7A85-C84B-D643-9AD7-A5A4EFFD8B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787400</xdr:colOff>
      <xdr:row>1</xdr:row>
      <xdr:rowOff>63500</xdr:rowOff>
    </xdr:from>
    <xdr:to>
      <xdr:col>9</xdr:col>
      <xdr:colOff>139700</xdr:colOff>
      <xdr:row>7</xdr:row>
      <xdr:rowOff>82122</xdr:rowOff>
    </xdr:to>
    <xdr:pic>
      <xdr:nvPicPr>
        <xdr:cNvPr id="3" name="Picture 2">
          <a:extLst>
            <a:ext uri="{FF2B5EF4-FFF2-40B4-BE49-F238E27FC236}">
              <a16:creationId xmlns:a16="http://schemas.microsoft.com/office/drawing/2014/main" id="{68039D5B-17E5-B245-9218-4EC629688D99}"/>
            </a:ext>
          </a:extLst>
        </xdr:cNvPr>
        <xdr:cNvPicPr>
          <a:picLocks noChangeAspect="1"/>
        </xdr:cNvPicPr>
      </xdr:nvPicPr>
      <xdr:blipFill>
        <a:blip xmlns:r="http://schemas.openxmlformats.org/officeDocument/2006/relationships" r:embed="rId2"/>
        <a:stretch>
          <a:fillRect/>
        </a:stretch>
      </xdr:blipFill>
      <xdr:spPr>
        <a:xfrm>
          <a:off x="787400" y="241300"/>
          <a:ext cx="7772400" cy="1085422"/>
        </a:xfrm>
        <a:prstGeom prst="rect">
          <a:avLst/>
        </a:prstGeom>
      </xdr:spPr>
    </xdr:pic>
    <xdr:clientData/>
  </xdr:twoCellAnchor>
  <xdr:twoCellAnchor>
    <xdr:from>
      <xdr:col>0</xdr:col>
      <xdr:colOff>810260</xdr:colOff>
      <xdr:row>32</xdr:row>
      <xdr:rowOff>12700</xdr:rowOff>
    </xdr:from>
    <xdr:to>
      <xdr:col>5</xdr:col>
      <xdr:colOff>708660</xdr:colOff>
      <xdr:row>47</xdr:row>
      <xdr:rowOff>167640</xdr:rowOff>
    </xdr:to>
    <xdr:graphicFrame macro="">
      <xdr:nvGraphicFramePr>
        <xdr:cNvPr id="4" name="Γράφημα 1">
          <a:extLst>
            <a:ext uri="{FF2B5EF4-FFF2-40B4-BE49-F238E27FC236}">
              <a16:creationId xmlns:a16="http://schemas.microsoft.com/office/drawing/2014/main" id="{6FABAA50-C129-5641-8E00-3C668443B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812800</xdr:colOff>
      <xdr:row>47</xdr:row>
      <xdr:rowOff>134620</xdr:rowOff>
    </xdr:from>
    <xdr:to>
      <xdr:col>5</xdr:col>
      <xdr:colOff>774700</xdr:colOff>
      <xdr:row>63</xdr:row>
      <xdr:rowOff>93980</xdr:rowOff>
    </xdr:to>
    <xdr:graphicFrame macro="">
      <xdr:nvGraphicFramePr>
        <xdr:cNvPr id="5" name="Γράφημα 2">
          <a:extLst>
            <a:ext uri="{FF2B5EF4-FFF2-40B4-BE49-F238E27FC236}">
              <a16:creationId xmlns:a16="http://schemas.microsoft.com/office/drawing/2014/main" id="{6320D833-2301-FE49-A23F-C31877CF5F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4</xdr:col>
      <xdr:colOff>590550</xdr:colOff>
      <xdr:row>201</xdr:row>
      <xdr:rowOff>6350</xdr:rowOff>
    </xdr:from>
    <xdr:to>
      <xdr:col>10</xdr:col>
      <xdr:colOff>209550</xdr:colOff>
      <xdr:row>216</xdr:row>
      <xdr:rowOff>82550</xdr:rowOff>
    </xdr:to>
    <xdr:graphicFrame macro="">
      <xdr:nvGraphicFramePr>
        <xdr:cNvPr id="2" name="Chart 1">
          <a:extLst>
            <a:ext uri="{FF2B5EF4-FFF2-40B4-BE49-F238E27FC236}">
              <a16:creationId xmlns:a16="http://schemas.microsoft.com/office/drawing/2014/main" id="{7024F5F8-A985-8C4F-99E2-57E2B0375B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787400</xdr:colOff>
      <xdr:row>1</xdr:row>
      <xdr:rowOff>63500</xdr:rowOff>
    </xdr:from>
    <xdr:to>
      <xdr:col>7</xdr:col>
      <xdr:colOff>254000</xdr:colOff>
      <xdr:row>7</xdr:row>
      <xdr:rowOff>82122</xdr:rowOff>
    </xdr:to>
    <xdr:pic>
      <xdr:nvPicPr>
        <xdr:cNvPr id="3" name="Picture 2">
          <a:extLst>
            <a:ext uri="{FF2B5EF4-FFF2-40B4-BE49-F238E27FC236}">
              <a16:creationId xmlns:a16="http://schemas.microsoft.com/office/drawing/2014/main" id="{81FED3DD-758C-224E-B2AE-E41FC1E1E485}"/>
            </a:ext>
          </a:extLst>
        </xdr:cNvPr>
        <xdr:cNvPicPr>
          <a:picLocks noChangeAspect="1"/>
        </xdr:cNvPicPr>
      </xdr:nvPicPr>
      <xdr:blipFill>
        <a:blip xmlns:r="http://schemas.openxmlformats.org/officeDocument/2006/relationships" r:embed="rId2"/>
        <a:stretch>
          <a:fillRect/>
        </a:stretch>
      </xdr:blipFill>
      <xdr:spPr>
        <a:xfrm>
          <a:off x="787400" y="241300"/>
          <a:ext cx="7772400" cy="1085422"/>
        </a:xfrm>
        <a:prstGeom prst="rect">
          <a:avLst/>
        </a:prstGeom>
      </xdr:spPr>
    </xdr:pic>
    <xdr:clientData/>
  </xdr:twoCellAnchor>
  <xdr:twoCellAnchor>
    <xdr:from>
      <xdr:col>0</xdr:col>
      <xdr:colOff>774700</xdr:colOff>
      <xdr:row>21</xdr:row>
      <xdr:rowOff>63500</xdr:rowOff>
    </xdr:from>
    <xdr:to>
      <xdr:col>4</xdr:col>
      <xdr:colOff>25400</xdr:colOff>
      <xdr:row>37</xdr:row>
      <xdr:rowOff>114300</xdr:rowOff>
    </xdr:to>
    <xdr:graphicFrame macro="">
      <xdr:nvGraphicFramePr>
        <xdr:cNvPr id="4" name="Γράφημα 1">
          <a:extLst>
            <a:ext uri="{FF2B5EF4-FFF2-40B4-BE49-F238E27FC236}">
              <a16:creationId xmlns:a16="http://schemas.microsoft.com/office/drawing/2014/main" id="{912803AB-3CCA-9A4B-BAE2-301321F99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4</xdr:col>
      <xdr:colOff>590550</xdr:colOff>
      <xdr:row>200</xdr:row>
      <xdr:rowOff>6350</xdr:rowOff>
    </xdr:from>
    <xdr:to>
      <xdr:col>10</xdr:col>
      <xdr:colOff>209550</xdr:colOff>
      <xdr:row>215</xdr:row>
      <xdr:rowOff>82550</xdr:rowOff>
    </xdr:to>
    <xdr:graphicFrame macro="">
      <xdr:nvGraphicFramePr>
        <xdr:cNvPr id="2" name="Chart 1">
          <a:extLst>
            <a:ext uri="{FF2B5EF4-FFF2-40B4-BE49-F238E27FC236}">
              <a16:creationId xmlns:a16="http://schemas.microsoft.com/office/drawing/2014/main" id="{FA271097-1E50-654C-BFC7-E28543A838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787400</xdr:colOff>
      <xdr:row>1</xdr:row>
      <xdr:rowOff>63500</xdr:rowOff>
    </xdr:from>
    <xdr:to>
      <xdr:col>9</xdr:col>
      <xdr:colOff>800100</xdr:colOff>
      <xdr:row>7</xdr:row>
      <xdr:rowOff>82122</xdr:rowOff>
    </xdr:to>
    <xdr:pic>
      <xdr:nvPicPr>
        <xdr:cNvPr id="3" name="Picture 2">
          <a:extLst>
            <a:ext uri="{FF2B5EF4-FFF2-40B4-BE49-F238E27FC236}">
              <a16:creationId xmlns:a16="http://schemas.microsoft.com/office/drawing/2014/main" id="{77D80506-2A18-C442-9473-D35118BB7B0B}"/>
            </a:ext>
          </a:extLst>
        </xdr:cNvPr>
        <xdr:cNvPicPr>
          <a:picLocks noChangeAspect="1"/>
        </xdr:cNvPicPr>
      </xdr:nvPicPr>
      <xdr:blipFill>
        <a:blip xmlns:r="http://schemas.openxmlformats.org/officeDocument/2006/relationships" r:embed="rId2"/>
        <a:stretch>
          <a:fillRect/>
        </a:stretch>
      </xdr:blipFill>
      <xdr:spPr>
        <a:xfrm>
          <a:off x="787400" y="241300"/>
          <a:ext cx="7772400" cy="1085422"/>
        </a:xfrm>
        <a:prstGeom prst="rect">
          <a:avLst/>
        </a:prstGeom>
      </xdr:spPr>
    </xdr:pic>
    <xdr:clientData/>
  </xdr:twoCellAnchor>
  <xdr:twoCellAnchor>
    <xdr:from>
      <xdr:col>0</xdr:col>
      <xdr:colOff>812800</xdr:colOff>
      <xdr:row>25</xdr:row>
      <xdr:rowOff>88900</xdr:rowOff>
    </xdr:from>
    <xdr:to>
      <xdr:col>6</xdr:col>
      <xdr:colOff>190500</xdr:colOff>
      <xdr:row>42</xdr:row>
      <xdr:rowOff>48260</xdr:rowOff>
    </xdr:to>
    <xdr:graphicFrame macro="">
      <xdr:nvGraphicFramePr>
        <xdr:cNvPr id="4" name="Γράφημα 1">
          <a:extLst>
            <a:ext uri="{FF2B5EF4-FFF2-40B4-BE49-F238E27FC236}">
              <a16:creationId xmlns:a16="http://schemas.microsoft.com/office/drawing/2014/main" id="{0253D4EF-3D8B-964C-B075-0997B4C8B7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590550</xdr:colOff>
      <xdr:row>224</xdr:row>
      <xdr:rowOff>6350</xdr:rowOff>
    </xdr:from>
    <xdr:to>
      <xdr:col>10</xdr:col>
      <xdr:colOff>209550</xdr:colOff>
      <xdr:row>239</xdr:row>
      <xdr:rowOff>82550</xdr:rowOff>
    </xdr:to>
    <xdr:graphicFrame macro="">
      <xdr:nvGraphicFramePr>
        <xdr:cNvPr id="2" name="Chart 1">
          <a:extLst>
            <a:ext uri="{FF2B5EF4-FFF2-40B4-BE49-F238E27FC236}">
              <a16:creationId xmlns:a16="http://schemas.microsoft.com/office/drawing/2014/main" id="{A6F5A598-5D3F-FBB2-E12A-C71BD9147A9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787400</xdr:colOff>
      <xdr:row>1</xdr:row>
      <xdr:rowOff>63500</xdr:rowOff>
    </xdr:from>
    <xdr:to>
      <xdr:col>7</xdr:col>
      <xdr:colOff>431800</xdr:colOff>
      <xdr:row>7</xdr:row>
      <xdr:rowOff>82122</xdr:rowOff>
    </xdr:to>
    <xdr:pic>
      <xdr:nvPicPr>
        <xdr:cNvPr id="3" name="Picture 2">
          <a:extLst>
            <a:ext uri="{FF2B5EF4-FFF2-40B4-BE49-F238E27FC236}">
              <a16:creationId xmlns:a16="http://schemas.microsoft.com/office/drawing/2014/main" id="{D802AB47-D822-D347-B4B7-072AE2177917}"/>
            </a:ext>
          </a:extLst>
        </xdr:cNvPr>
        <xdr:cNvPicPr>
          <a:picLocks noChangeAspect="1"/>
        </xdr:cNvPicPr>
      </xdr:nvPicPr>
      <xdr:blipFill>
        <a:blip xmlns:r="http://schemas.openxmlformats.org/officeDocument/2006/relationships" r:embed="rId2"/>
        <a:stretch>
          <a:fillRect/>
        </a:stretch>
      </xdr:blipFill>
      <xdr:spPr>
        <a:xfrm>
          <a:off x="787400" y="241300"/>
          <a:ext cx="7772400" cy="1085422"/>
        </a:xfrm>
        <a:prstGeom prst="rect">
          <a:avLst/>
        </a:prstGeom>
      </xdr:spPr>
    </xdr:pic>
    <xdr:clientData/>
  </xdr:twoCellAnchor>
  <xdr:absoluteAnchor>
    <xdr:pos x="520700" y="6019801"/>
    <xdr:ext cx="7264400" cy="3136899"/>
    <xdr:graphicFrame macro="">
      <xdr:nvGraphicFramePr>
        <xdr:cNvPr id="4" name="Chart 3">
          <a:extLst>
            <a:ext uri="{FF2B5EF4-FFF2-40B4-BE49-F238E27FC236}">
              <a16:creationId xmlns:a16="http://schemas.microsoft.com/office/drawing/2014/main" id="{5B1610A1-FF2B-3941-8001-D1A084E4666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twoCellAnchor>
    <xdr:from>
      <xdr:col>1</xdr:col>
      <xdr:colOff>25400</xdr:colOff>
      <xdr:row>56</xdr:row>
      <xdr:rowOff>152400</xdr:rowOff>
    </xdr:from>
    <xdr:to>
      <xdr:col>5</xdr:col>
      <xdr:colOff>419100</xdr:colOff>
      <xdr:row>73</xdr:row>
      <xdr:rowOff>152400</xdr:rowOff>
    </xdr:to>
    <xdr:graphicFrame macro="">
      <xdr:nvGraphicFramePr>
        <xdr:cNvPr id="5" name="Chart 1">
          <a:extLst>
            <a:ext uri="{FF2B5EF4-FFF2-40B4-BE49-F238E27FC236}">
              <a16:creationId xmlns:a16="http://schemas.microsoft.com/office/drawing/2014/main" id="{064B42B8-9073-684F-BD65-C0B61FA664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4</xdr:col>
      <xdr:colOff>590550</xdr:colOff>
      <xdr:row>202</xdr:row>
      <xdr:rowOff>6350</xdr:rowOff>
    </xdr:from>
    <xdr:to>
      <xdr:col>10</xdr:col>
      <xdr:colOff>209550</xdr:colOff>
      <xdr:row>217</xdr:row>
      <xdr:rowOff>82550</xdr:rowOff>
    </xdr:to>
    <xdr:graphicFrame macro="">
      <xdr:nvGraphicFramePr>
        <xdr:cNvPr id="2" name="Chart 1">
          <a:extLst>
            <a:ext uri="{FF2B5EF4-FFF2-40B4-BE49-F238E27FC236}">
              <a16:creationId xmlns:a16="http://schemas.microsoft.com/office/drawing/2014/main" id="{91B69185-C2E2-1D43-A316-2102A8ABB1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787400</xdr:colOff>
      <xdr:row>1</xdr:row>
      <xdr:rowOff>63500</xdr:rowOff>
    </xdr:from>
    <xdr:to>
      <xdr:col>5</xdr:col>
      <xdr:colOff>254000</xdr:colOff>
      <xdr:row>7</xdr:row>
      <xdr:rowOff>82122</xdr:rowOff>
    </xdr:to>
    <xdr:pic>
      <xdr:nvPicPr>
        <xdr:cNvPr id="3" name="Picture 2">
          <a:extLst>
            <a:ext uri="{FF2B5EF4-FFF2-40B4-BE49-F238E27FC236}">
              <a16:creationId xmlns:a16="http://schemas.microsoft.com/office/drawing/2014/main" id="{21E9D739-7834-4347-86CC-51BF908E6882}"/>
            </a:ext>
          </a:extLst>
        </xdr:cNvPr>
        <xdr:cNvPicPr>
          <a:picLocks noChangeAspect="1"/>
        </xdr:cNvPicPr>
      </xdr:nvPicPr>
      <xdr:blipFill>
        <a:blip xmlns:r="http://schemas.openxmlformats.org/officeDocument/2006/relationships" r:embed="rId2"/>
        <a:stretch>
          <a:fillRect/>
        </a:stretch>
      </xdr:blipFill>
      <xdr:spPr>
        <a:xfrm>
          <a:off x="787400" y="241300"/>
          <a:ext cx="7772400" cy="1085422"/>
        </a:xfrm>
        <a:prstGeom prst="rect">
          <a:avLst/>
        </a:prstGeom>
      </xdr:spPr>
    </xdr:pic>
    <xdr:clientData/>
  </xdr:twoCellAnchor>
  <xdr:twoCellAnchor>
    <xdr:from>
      <xdr:col>1</xdr:col>
      <xdr:colOff>50800</xdr:colOff>
      <xdr:row>24</xdr:row>
      <xdr:rowOff>127000</xdr:rowOff>
    </xdr:from>
    <xdr:to>
      <xdr:col>3</xdr:col>
      <xdr:colOff>414020</xdr:colOff>
      <xdr:row>44</xdr:row>
      <xdr:rowOff>175260</xdr:rowOff>
    </xdr:to>
    <xdr:graphicFrame macro="">
      <xdr:nvGraphicFramePr>
        <xdr:cNvPr id="4" name="Γράφημα 1">
          <a:extLst>
            <a:ext uri="{FF2B5EF4-FFF2-40B4-BE49-F238E27FC236}">
              <a16:creationId xmlns:a16="http://schemas.microsoft.com/office/drawing/2014/main" id="{0130CAE5-0B76-C14B-BB9C-CCE9DE4EA4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4</xdr:col>
      <xdr:colOff>590550</xdr:colOff>
      <xdr:row>202</xdr:row>
      <xdr:rowOff>6350</xdr:rowOff>
    </xdr:from>
    <xdr:to>
      <xdr:col>10</xdr:col>
      <xdr:colOff>209550</xdr:colOff>
      <xdr:row>217</xdr:row>
      <xdr:rowOff>82550</xdr:rowOff>
    </xdr:to>
    <xdr:graphicFrame macro="">
      <xdr:nvGraphicFramePr>
        <xdr:cNvPr id="2" name="Chart 1">
          <a:extLst>
            <a:ext uri="{FF2B5EF4-FFF2-40B4-BE49-F238E27FC236}">
              <a16:creationId xmlns:a16="http://schemas.microsoft.com/office/drawing/2014/main" id="{C4C047F3-754E-7548-8403-161EB47459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787400</xdr:colOff>
      <xdr:row>1</xdr:row>
      <xdr:rowOff>63500</xdr:rowOff>
    </xdr:from>
    <xdr:to>
      <xdr:col>5</xdr:col>
      <xdr:colOff>38100</xdr:colOff>
      <xdr:row>7</xdr:row>
      <xdr:rowOff>82122</xdr:rowOff>
    </xdr:to>
    <xdr:pic>
      <xdr:nvPicPr>
        <xdr:cNvPr id="3" name="Picture 2">
          <a:extLst>
            <a:ext uri="{FF2B5EF4-FFF2-40B4-BE49-F238E27FC236}">
              <a16:creationId xmlns:a16="http://schemas.microsoft.com/office/drawing/2014/main" id="{317836C3-7D7D-D148-A246-1DF7E15092FC}"/>
            </a:ext>
          </a:extLst>
        </xdr:cNvPr>
        <xdr:cNvPicPr>
          <a:picLocks noChangeAspect="1"/>
        </xdr:cNvPicPr>
      </xdr:nvPicPr>
      <xdr:blipFill>
        <a:blip xmlns:r="http://schemas.openxmlformats.org/officeDocument/2006/relationships" r:embed="rId2"/>
        <a:stretch>
          <a:fillRect/>
        </a:stretch>
      </xdr:blipFill>
      <xdr:spPr>
        <a:xfrm>
          <a:off x="787400" y="241300"/>
          <a:ext cx="7772400" cy="1085422"/>
        </a:xfrm>
        <a:prstGeom prst="rect">
          <a:avLst/>
        </a:prstGeom>
      </xdr:spPr>
    </xdr:pic>
    <xdr:clientData/>
  </xdr:twoCellAnchor>
  <xdr:twoCellAnchor>
    <xdr:from>
      <xdr:col>0</xdr:col>
      <xdr:colOff>736600</xdr:colOff>
      <xdr:row>25</xdr:row>
      <xdr:rowOff>127000</xdr:rowOff>
    </xdr:from>
    <xdr:to>
      <xdr:col>3</xdr:col>
      <xdr:colOff>50800</xdr:colOff>
      <xdr:row>45</xdr:row>
      <xdr:rowOff>165100</xdr:rowOff>
    </xdr:to>
    <xdr:graphicFrame macro="">
      <xdr:nvGraphicFramePr>
        <xdr:cNvPr id="4" name="Γράφημα 1">
          <a:extLst>
            <a:ext uri="{FF2B5EF4-FFF2-40B4-BE49-F238E27FC236}">
              <a16:creationId xmlns:a16="http://schemas.microsoft.com/office/drawing/2014/main" id="{3055DA0E-2B27-024E-85C0-2DFF0EB227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4</xdr:col>
      <xdr:colOff>590550</xdr:colOff>
      <xdr:row>202</xdr:row>
      <xdr:rowOff>6350</xdr:rowOff>
    </xdr:from>
    <xdr:to>
      <xdr:col>10</xdr:col>
      <xdr:colOff>209550</xdr:colOff>
      <xdr:row>217</xdr:row>
      <xdr:rowOff>82550</xdr:rowOff>
    </xdr:to>
    <xdr:graphicFrame macro="">
      <xdr:nvGraphicFramePr>
        <xdr:cNvPr id="2" name="Chart 1">
          <a:extLst>
            <a:ext uri="{FF2B5EF4-FFF2-40B4-BE49-F238E27FC236}">
              <a16:creationId xmlns:a16="http://schemas.microsoft.com/office/drawing/2014/main" id="{3313E65E-67F0-6743-9430-17B60C60ED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787400</xdr:colOff>
      <xdr:row>1</xdr:row>
      <xdr:rowOff>63500</xdr:rowOff>
    </xdr:from>
    <xdr:to>
      <xdr:col>3</xdr:col>
      <xdr:colOff>190500</xdr:colOff>
      <xdr:row>7</xdr:row>
      <xdr:rowOff>82122</xdr:rowOff>
    </xdr:to>
    <xdr:pic>
      <xdr:nvPicPr>
        <xdr:cNvPr id="3" name="Picture 2">
          <a:extLst>
            <a:ext uri="{FF2B5EF4-FFF2-40B4-BE49-F238E27FC236}">
              <a16:creationId xmlns:a16="http://schemas.microsoft.com/office/drawing/2014/main" id="{DA83115F-C1AE-1641-B141-DECBC9926012}"/>
            </a:ext>
          </a:extLst>
        </xdr:cNvPr>
        <xdr:cNvPicPr>
          <a:picLocks noChangeAspect="1"/>
        </xdr:cNvPicPr>
      </xdr:nvPicPr>
      <xdr:blipFill>
        <a:blip xmlns:r="http://schemas.openxmlformats.org/officeDocument/2006/relationships" r:embed="rId2"/>
        <a:stretch>
          <a:fillRect/>
        </a:stretch>
      </xdr:blipFill>
      <xdr:spPr>
        <a:xfrm>
          <a:off x="787400" y="241300"/>
          <a:ext cx="7772400" cy="1085422"/>
        </a:xfrm>
        <a:prstGeom prst="rect">
          <a:avLst/>
        </a:prstGeom>
      </xdr:spPr>
    </xdr:pic>
    <xdr:clientData/>
  </xdr:twoCellAnchor>
  <xdr:twoCellAnchor>
    <xdr:from>
      <xdr:col>1</xdr:col>
      <xdr:colOff>12700</xdr:colOff>
      <xdr:row>23</xdr:row>
      <xdr:rowOff>139700</xdr:rowOff>
    </xdr:from>
    <xdr:to>
      <xdr:col>2</xdr:col>
      <xdr:colOff>149860</xdr:colOff>
      <xdr:row>41</xdr:row>
      <xdr:rowOff>124460</xdr:rowOff>
    </xdr:to>
    <xdr:graphicFrame macro="">
      <xdr:nvGraphicFramePr>
        <xdr:cNvPr id="5" name="Γράφημα 1">
          <a:extLst>
            <a:ext uri="{FF2B5EF4-FFF2-40B4-BE49-F238E27FC236}">
              <a16:creationId xmlns:a16="http://schemas.microsoft.com/office/drawing/2014/main" id="{E4426E16-1072-EC4C-B301-324725DB0D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xdr:from>
      <xdr:col>4</xdr:col>
      <xdr:colOff>590550</xdr:colOff>
      <xdr:row>202</xdr:row>
      <xdr:rowOff>6350</xdr:rowOff>
    </xdr:from>
    <xdr:to>
      <xdr:col>10</xdr:col>
      <xdr:colOff>209550</xdr:colOff>
      <xdr:row>217</xdr:row>
      <xdr:rowOff>82550</xdr:rowOff>
    </xdr:to>
    <xdr:graphicFrame macro="">
      <xdr:nvGraphicFramePr>
        <xdr:cNvPr id="2" name="Chart 1">
          <a:extLst>
            <a:ext uri="{FF2B5EF4-FFF2-40B4-BE49-F238E27FC236}">
              <a16:creationId xmlns:a16="http://schemas.microsoft.com/office/drawing/2014/main" id="{D613D7D4-697C-0041-A450-A8BED16533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787400</xdr:colOff>
      <xdr:row>1</xdr:row>
      <xdr:rowOff>63500</xdr:rowOff>
    </xdr:from>
    <xdr:to>
      <xdr:col>2</xdr:col>
      <xdr:colOff>787400</xdr:colOff>
      <xdr:row>7</xdr:row>
      <xdr:rowOff>82122</xdr:rowOff>
    </xdr:to>
    <xdr:pic>
      <xdr:nvPicPr>
        <xdr:cNvPr id="3" name="Picture 2">
          <a:extLst>
            <a:ext uri="{FF2B5EF4-FFF2-40B4-BE49-F238E27FC236}">
              <a16:creationId xmlns:a16="http://schemas.microsoft.com/office/drawing/2014/main" id="{C42C4D2D-3640-484D-B3BB-B11E24647F70}"/>
            </a:ext>
          </a:extLst>
        </xdr:cNvPr>
        <xdr:cNvPicPr>
          <a:picLocks noChangeAspect="1"/>
        </xdr:cNvPicPr>
      </xdr:nvPicPr>
      <xdr:blipFill>
        <a:blip xmlns:r="http://schemas.openxmlformats.org/officeDocument/2006/relationships" r:embed="rId2"/>
        <a:stretch>
          <a:fillRect/>
        </a:stretch>
      </xdr:blipFill>
      <xdr:spPr>
        <a:xfrm>
          <a:off x="787400" y="241300"/>
          <a:ext cx="7772400" cy="1085422"/>
        </a:xfrm>
        <a:prstGeom prst="rect">
          <a:avLst/>
        </a:prstGeom>
      </xdr:spPr>
    </xdr:pic>
    <xdr:clientData/>
  </xdr:twoCellAnchor>
  <xdr:twoCellAnchor>
    <xdr:from>
      <xdr:col>1</xdr:col>
      <xdr:colOff>50800</xdr:colOff>
      <xdr:row>25</xdr:row>
      <xdr:rowOff>165100</xdr:rowOff>
    </xdr:from>
    <xdr:to>
      <xdr:col>1</xdr:col>
      <xdr:colOff>6642100</xdr:colOff>
      <xdr:row>45</xdr:row>
      <xdr:rowOff>20320</xdr:rowOff>
    </xdr:to>
    <xdr:graphicFrame macro="">
      <xdr:nvGraphicFramePr>
        <xdr:cNvPr id="4" name="Γράφημα 1">
          <a:extLst>
            <a:ext uri="{FF2B5EF4-FFF2-40B4-BE49-F238E27FC236}">
              <a16:creationId xmlns:a16="http://schemas.microsoft.com/office/drawing/2014/main" id="{0ACCB72E-88E1-7C4F-801B-595EC7946F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4</xdr:col>
      <xdr:colOff>590550</xdr:colOff>
      <xdr:row>202</xdr:row>
      <xdr:rowOff>6350</xdr:rowOff>
    </xdr:from>
    <xdr:to>
      <xdr:col>10</xdr:col>
      <xdr:colOff>209550</xdr:colOff>
      <xdr:row>217</xdr:row>
      <xdr:rowOff>82550</xdr:rowOff>
    </xdr:to>
    <xdr:graphicFrame macro="">
      <xdr:nvGraphicFramePr>
        <xdr:cNvPr id="2" name="Chart 1">
          <a:extLst>
            <a:ext uri="{FF2B5EF4-FFF2-40B4-BE49-F238E27FC236}">
              <a16:creationId xmlns:a16="http://schemas.microsoft.com/office/drawing/2014/main" id="{8CC0E490-C678-D24B-9ABC-EA3A598B71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787400</xdr:colOff>
      <xdr:row>1</xdr:row>
      <xdr:rowOff>63500</xdr:rowOff>
    </xdr:from>
    <xdr:to>
      <xdr:col>9</xdr:col>
      <xdr:colOff>749300</xdr:colOff>
      <xdr:row>7</xdr:row>
      <xdr:rowOff>82122</xdr:rowOff>
    </xdr:to>
    <xdr:pic>
      <xdr:nvPicPr>
        <xdr:cNvPr id="3" name="Picture 2">
          <a:extLst>
            <a:ext uri="{FF2B5EF4-FFF2-40B4-BE49-F238E27FC236}">
              <a16:creationId xmlns:a16="http://schemas.microsoft.com/office/drawing/2014/main" id="{D5AD0E56-F044-D244-B476-37B4121A7170}"/>
            </a:ext>
          </a:extLst>
        </xdr:cNvPr>
        <xdr:cNvPicPr>
          <a:picLocks noChangeAspect="1"/>
        </xdr:cNvPicPr>
      </xdr:nvPicPr>
      <xdr:blipFill>
        <a:blip xmlns:r="http://schemas.openxmlformats.org/officeDocument/2006/relationships" r:embed="rId2"/>
        <a:stretch>
          <a:fillRect/>
        </a:stretch>
      </xdr:blipFill>
      <xdr:spPr>
        <a:xfrm>
          <a:off x="787400" y="241300"/>
          <a:ext cx="7772400" cy="1085422"/>
        </a:xfrm>
        <a:prstGeom prst="rect">
          <a:avLst/>
        </a:prstGeom>
      </xdr:spPr>
    </xdr:pic>
    <xdr:clientData/>
  </xdr:twoCellAnchor>
  <xdr:twoCellAnchor>
    <xdr:from>
      <xdr:col>1</xdr:col>
      <xdr:colOff>403860</xdr:colOff>
      <xdr:row>27</xdr:row>
      <xdr:rowOff>63500</xdr:rowOff>
    </xdr:from>
    <xdr:to>
      <xdr:col>7</xdr:col>
      <xdr:colOff>63500</xdr:colOff>
      <xdr:row>43</xdr:row>
      <xdr:rowOff>114300</xdr:rowOff>
    </xdr:to>
    <xdr:graphicFrame macro="">
      <xdr:nvGraphicFramePr>
        <xdr:cNvPr id="4" name="Γράφημα 1">
          <a:extLst>
            <a:ext uri="{FF2B5EF4-FFF2-40B4-BE49-F238E27FC236}">
              <a16:creationId xmlns:a16="http://schemas.microsoft.com/office/drawing/2014/main" id="{9ACF0EB0-A575-BB40-BBB9-D373DFF7C0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228600</xdr:colOff>
      <xdr:row>45</xdr:row>
      <xdr:rowOff>167640</xdr:rowOff>
    </xdr:from>
    <xdr:to>
      <xdr:col>6</xdr:col>
      <xdr:colOff>800100</xdr:colOff>
      <xdr:row>61</xdr:row>
      <xdr:rowOff>129540</xdr:rowOff>
    </xdr:to>
    <xdr:graphicFrame macro="">
      <xdr:nvGraphicFramePr>
        <xdr:cNvPr id="5" name="Γράφημα 2">
          <a:extLst>
            <a:ext uri="{FF2B5EF4-FFF2-40B4-BE49-F238E27FC236}">
              <a16:creationId xmlns:a16="http://schemas.microsoft.com/office/drawing/2014/main" id="{BBB7C8C7-AC2B-B042-8FA2-6908B155F2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4</xdr:col>
      <xdr:colOff>590550</xdr:colOff>
      <xdr:row>201</xdr:row>
      <xdr:rowOff>6350</xdr:rowOff>
    </xdr:from>
    <xdr:to>
      <xdr:col>10</xdr:col>
      <xdr:colOff>209550</xdr:colOff>
      <xdr:row>216</xdr:row>
      <xdr:rowOff>82550</xdr:rowOff>
    </xdr:to>
    <xdr:graphicFrame macro="">
      <xdr:nvGraphicFramePr>
        <xdr:cNvPr id="2" name="Chart 1">
          <a:extLst>
            <a:ext uri="{FF2B5EF4-FFF2-40B4-BE49-F238E27FC236}">
              <a16:creationId xmlns:a16="http://schemas.microsoft.com/office/drawing/2014/main" id="{B32FEC0A-3B6D-AF4B-82AB-E5A28066D1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787400</xdr:colOff>
      <xdr:row>1</xdr:row>
      <xdr:rowOff>63500</xdr:rowOff>
    </xdr:from>
    <xdr:to>
      <xdr:col>4</xdr:col>
      <xdr:colOff>520700</xdr:colOff>
      <xdr:row>7</xdr:row>
      <xdr:rowOff>82122</xdr:rowOff>
    </xdr:to>
    <xdr:pic>
      <xdr:nvPicPr>
        <xdr:cNvPr id="3" name="Picture 2">
          <a:extLst>
            <a:ext uri="{FF2B5EF4-FFF2-40B4-BE49-F238E27FC236}">
              <a16:creationId xmlns:a16="http://schemas.microsoft.com/office/drawing/2014/main" id="{A6DCADAC-F24B-7947-84CD-F7433F8C49A8}"/>
            </a:ext>
          </a:extLst>
        </xdr:cNvPr>
        <xdr:cNvPicPr>
          <a:picLocks noChangeAspect="1"/>
        </xdr:cNvPicPr>
      </xdr:nvPicPr>
      <xdr:blipFill>
        <a:blip xmlns:r="http://schemas.openxmlformats.org/officeDocument/2006/relationships" r:embed="rId2"/>
        <a:stretch>
          <a:fillRect/>
        </a:stretch>
      </xdr:blipFill>
      <xdr:spPr>
        <a:xfrm>
          <a:off x="787400" y="241300"/>
          <a:ext cx="7772400" cy="1085422"/>
        </a:xfrm>
        <a:prstGeom prst="rect">
          <a:avLst/>
        </a:prstGeom>
      </xdr:spPr>
    </xdr:pic>
    <xdr:clientData/>
  </xdr:twoCellAnchor>
  <xdr:twoCellAnchor>
    <xdr:from>
      <xdr:col>1</xdr:col>
      <xdr:colOff>114300</xdr:colOff>
      <xdr:row>26</xdr:row>
      <xdr:rowOff>139700</xdr:rowOff>
    </xdr:from>
    <xdr:to>
      <xdr:col>3</xdr:col>
      <xdr:colOff>50800</xdr:colOff>
      <xdr:row>44</xdr:row>
      <xdr:rowOff>147320</xdr:rowOff>
    </xdr:to>
    <xdr:graphicFrame macro="">
      <xdr:nvGraphicFramePr>
        <xdr:cNvPr id="4" name="Γράφημα 1">
          <a:extLst>
            <a:ext uri="{FF2B5EF4-FFF2-40B4-BE49-F238E27FC236}">
              <a16:creationId xmlns:a16="http://schemas.microsoft.com/office/drawing/2014/main" id="{36C62BCE-7BBA-DA40-A78E-42FBBF7F1C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4</xdr:col>
      <xdr:colOff>590550</xdr:colOff>
      <xdr:row>202</xdr:row>
      <xdr:rowOff>6350</xdr:rowOff>
    </xdr:from>
    <xdr:to>
      <xdr:col>10</xdr:col>
      <xdr:colOff>209550</xdr:colOff>
      <xdr:row>217</xdr:row>
      <xdr:rowOff>82550</xdr:rowOff>
    </xdr:to>
    <xdr:graphicFrame macro="">
      <xdr:nvGraphicFramePr>
        <xdr:cNvPr id="2" name="Chart 1">
          <a:extLst>
            <a:ext uri="{FF2B5EF4-FFF2-40B4-BE49-F238E27FC236}">
              <a16:creationId xmlns:a16="http://schemas.microsoft.com/office/drawing/2014/main" id="{8343457B-24A0-6148-9591-BDD14A193B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787400</xdr:colOff>
      <xdr:row>1</xdr:row>
      <xdr:rowOff>63500</xdr:rowOff>
    </xdr:from>
    <xdr:to>
      <xdr:col>5</xdr:col>
      <xdr:colOff>2171700</xdr:colOff>
      <xdr:row>7</xdr:row>
      <xdr:rowOff>82122</xdr:rowOff>
    </xdr:to>
    <xdr:pic>
      <xdr:nvPicPr>
        <xdr:cNvPr id="3" name="Picture 2">
          <a:extLst>
            <a:ext uri="{FF2B5EF4-FFF2-40B4-BE49-F238E27FC236}">
              <a16:creationId xmlns:a16="http://schemas.microsoft.com/office/drawing/2014/main" id="{5C8D7A24-751E-674D-990E-931338A79C8F}"/>
            </a:ext>
          </a:extLst>
        </xdr:cNvPr>
        <xdr:cNvPicPr>
          <a:picLocks noChangeAspect="1"/>
        </xdr:cNvPicPr>
      </xdr:nvPicPr>
      <xdr:blipFill>
        <a:blip xmlns:r="http://schemas.openxmlformats.org/officeDocument/2006/relationships" r:embed="rId2"/>
        <a:stretch>
          <a:fillRect/>
        </a:stretch>
      </xdr:blipFill>
      <xdr:spPr>
        <a:xfrm>
          <a:off x="787400" y="241300"/>
          <a:ext cx="7772400" cy="1085422"/>
        </a:xfrm>
        <a:prstGeom prst="rect">
          <a:avLst/>
        </a:prstGeom>
      </xdr:spPr>
    </xdr:pic>
    <xdr:clientData/>
  </xdr:twoCellAnchor>
  <xdr:twoCellAnchor>
    <xdr:from>
      <xdr:col>0</xdr:col>
      <xdr:colOff>762000</xdr:colOff>
      <xdr:row>21</xdr:row>
      <xdr:rowOff>88900</xdr:rowOff>
    </xdr:from>
    <xdr:to>
      <xdr:col>5</xdr:col>
      <xdr:colOff>1353820</xdr:colOff>
      <xdr:row>43</xdr:row>
      <xdr:rowOff>109220</xdr:rowOff>
    </xdr:to>
    <xdr:graphicFrame macro="">
      <xdr:nvGraphicFramePr>
        <xdr:cNvPr id="4" name="Γράφημα 1">
          <a:extLst>
            <a:ext uri="{FF2B5EF4-FFF2-40B4-BE49-F238E27FC236}">
              <a16:creationId xmlns:a16="http://schemas.microsoft.com/office/drawing/2014/main" id="{8C5DC3D0-A9F3-6348-B905-4D10B44DD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4</xdr:col>
      <xdr:colOff>590550</xdr:colOff>
      <xdr:row>167</xdr:row>
      <xdr:rowOff>6350</xdr:rowOff>
    </xdr:from>
    <xdr:to>
      <xdr:col>10</xdr:col>
      <xdr:colOff>209550</xdr:colOff>
      <xdr:row>182</xdr:row>
      <xdr:rowOff>82550</xdr:rowOff>
    </xdr:to>
    <xdr:graphicFrame macro="">
      <xdr:nvGraphicFramePr>
        <xdr:cNvPr id="2" name="Chart 1">
          <a:extLst>
            <a:ext uri="{FF2B5EF4-FFF2-40B4-BE49-F238E27FC236}">
              <a16:creationId xmlns:a16="http://schemas.microsoft.com/office/drawing/2014/main" id="{B91F0E37-59E2-344D-9244-185C8273E6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787400</xdr:colOff>
      <xdr:row>1</xdr:row>
      <xdr:rowOff>63500</xdr:rowOff>
    </xdr:from>
    <xdr:to>
      <xdr:col>7</xdr:col>
      <xdr:colOff>63500</xdr:colOff>
      <xdr:row>7</xdr:row>
      <xdr:rowOff>82122</xdr:rowOff>
    </xdr:to>
    <xdr:pic>
      <xdr:nvPicPr>
        <xdr:cNvPr id="3" name="Picture 2">
          <a:extLst>
            <a:ext uri="{FF2B5EF4-FFF2-40B4-BE49-F238E27FC236}">
              <a16:creationId xmlns:a16="http://schemas.microsoft.com/office/drawing/2014/main" id="{521E384F-D8C1-1842-AFF0-EAEB628C38C6}"/>
            </a:ext>
          </a:extLst>
        </xdr:cNvPr>
        <xdr:cNvPicPr>
          <a:picLocks noChangeAspect="1"/>
        </xdr:cNvPicPr>
      </xdr:nvPicPr>
      <xdr:blipFill>
        <a:blip xmlns:r="http://schemas.openxmlformats.org/officeDocument/2006/relationships" r:embed="rId2"/>
        <a:stretch>
          <a:fillRect/>
        </a:stretch>
      </xdr:blipFill>
      <xdr:spPr>
        <a:xfrm>
          <a:off x="787400" y="241300"/>
          <a:ext cx="7772400" cy="1085422"/>
        </a:xfrm>
        <a:prstGeom prst="rect">
          <a:avLst/>
        </a:prstGeom>
      </xdr:spPr>
    </xdr:pic>
    <xdr:clientData/>
  </xdr:twoCellAnchor>
  <xdr:twoCellAnchor>
    <xdr:from>
      <xdr:col>3</xdr:col>
      <xdr:colOff>431800</xdr:colOff>
      <xdr:row>34</xdr:row>
      <xdr:rowOff>114300</xdr:rowOff>
    </xdr:from>
    <xdr:to>
      <xdr:col>8</xdr:col>
      <xdr:colOff>508000</xdr:colOff>
      <xdr:row>61</xdr:row>
      <xdr:rowOff>63500</xdr:rowOff>
    </xdr:to>
    <xdr:graphicFrame macro="">
      <xdr:nvGraphicFramePr>
        <xdr:cNvPr id="4" name="Chart 3">
          <a:extLst>
            <a:ext uri="{FF2B5EF4-FFF2-40B4-BE49-F238E27FC236}">
              <a16:creationId xmlns:a16="http://schemas.microsoft.com/office/drawing/2014/main" id="{CF94D3E8-505F-444B-96F2-1983D932B4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190500</xdr:colOff>
      <xdr:row>15</xdr:row>
      <xdr:rowOff>165100</xdr:rowOff>
    </xdr:from>
    <xdr:to>
      <xdr:col>9</xdr:col>
      <xdr:colOff>330200</xdr:colOff>
      <xdr:row>32</xdr:row>
      <xdr:rowOff>101600</xdr:rowOff>
    </xdr:to>
    <xdr:graphicFrame macro="">
      <xdr:nvGraphicFramePr>
        <xdr:cNvPr id="5" name="Chart 4">
          <a:extLst>
            <a:ext uri="{FF2B5EF4-FFF2-40B4-BE49-F238E27FC236}">
              <a16:creationId xmlns:a16="http://schemas.microsoft.com/office/drawing/2014/main" id="{A21BA1D4-43AF-C841-BF70-9DC2FC1353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4</xdr:col>
      <xdr:colOff>590550</xdr:colOff>
      <xdr:row>202</xdr:row>
      <xdr:rowOff>6350</xdr:rowOff>
    </xdr:from>
    <xdr:to>
      <xdr:col>10</xdr:col>
      <xdr:colOff>209550</xdr:colOff>
      <xdr:row>217</xdr:row>
      <xdr:rowOff>82550</xdr:rowOff>
    </xdr:to>
    <xdr:graphicFrame macro="">
      <xdr:nvGraphicFramePr>
        <xdr:cNvPr id="2" name="Chart 1">
          <a:extLst>
            <a:ext uri="{FF2B5EF4-FFF2-40B4-BE49-F238E27FC236}">
              <a16:creationId xmlns:a16="http://schemas.microsoft.com/office/drawing/2014/main" id="{AEFD6537-975E-3C4D-B009-A08CCD9E3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787400</xdr:colOff>
      <xdr:row>1</xdr:row>
      <xdr:rowOff>63500</xdr:rowOff>
    </xdr:from>
    <xdr:to>
      <xdr:col>7</xdr:col>
      <xdr:colOff>63500</xdr:colOff>
      <xdr:row>7</xdr:row>
      <xdr:rowOff>82122</xdr:rowOff>
    </xdr:to>
    <xdr:pic>
      <xdr:nvPicPr>
        <xdr:cNvPr id="3" name="Picture 2">
          <a:extLst>
            <a:ext uri="{FF2B5EF4-FFF2-40B4-BE49-F238E27FC236}">
              <a16:creationId xmlns:a16="http://schemas.microsoft.com/office/drawing/2014/main" id="{13BEECFF-806C-7A42-9F2F-B639B3E62E83}"/>
            </a:ext>
          </a:extLst>
        </xdr:cNvPr>
        <xdr:cNvPicPr>
          <a:picLocks noChangeAspect="1"/>
        </xdr:cNvPicPr>
      </xdr:nvPicPr>
      <xdr:blipFill>
        <a:blip xmlns:r="http://schemas.openxmlformats.org/officeDocument/2006/relationships" r:embed="rId2"/>
        <a:stretch>
          <a:fillRect/>
        </a:stretch>
      </xdr:blipFill>
      <xdr:spPr>
        <a:xfrm>
          <a:off x="787400" y="241300"/>
          <a:ext cx="7772400" cy="1085422"/>
        </a:xfrm>
        <a:prstGeom prst="rect">
          <a:avLst/>
        </a:prstGeom>
      </xdr:spPr>
    </xdr:pic>
    <xdr:clientData/>
  </xdr:twoCellAnchor>
  <xdr:twoCellAnchor>
    <xdr:from>
      <xdr:col>1</xdr:col>
      <xdr:colOff>95250</xdr:colOff>
      <xdr:row>34</xdr:row>
      <xdr:rowOff>82550</xdr:rowOff>
    </xdr:from>
    <xdr:to>
      <xdr:col>3</xdr:col>
      <xdr:colOff>349250</xdr:colOff>
      <xdr:row>49</xdr:row>
      <xdr:rowOff>158750</xdr:rowOff>
    </xdr:to>
    <xdr:graphicFrame macro="">
      <xdr:nvGraphicFramePr>
        <xdr:cNvPr id="4" name="Chart 1">
          <a:extLst>
            <a:ext uri="{FF2B5EF4-FFF2-40B4-BE49-F238E27FC236}">
              <a16:creationId xmlns:a16="http://schemas.microsoft.com/office/drawing/2014/main" id="{BCC7C022-608A-3C26-E5BC-5EDEDE0A511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730250</xdr:colOff>
      <xdr:row>51</xdr:row>
      <xdr:rowOff>158750</xdr:rowOff>
    </xdr:from>
    <xdr:to>
      <xdr:col>3</xdr:col>
      <xdr:colOff>158750</xdr:colOff>
      <xdr:row>69</xdr:row>
      <xdr:rowOff>38100</xdr:rowOff>
    </xdr:to>
    <xdr:graphicFrame macro="">
      <xdr:nvGraphicFramePr>
        <xdr:cNvPr id="5" name="Chart 1">
          <a:extLst>
            <a:ext uri="{FF2B5EF4-FFF2-40B4-BE49-F238E27FC236}">
              <a16:creationId xmlns:a16="http://schemas.microsoft.com/office/drawing/2014/main" id="{22B1240D-4EB2-DB03-D5D8-302ACA9F612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xdr:from>
      <xdr:col>4</xdr:col>
      <xdr:colOff>590550</xdr:colOff>
      <xdr:row>202</xdr:row>
      <xdr:rowOff>6350</xdr:rowOff>
    </xdr:from>
    <xdr:to>
      <xdr:col>10</xdr:col>
      <xdr:colOff>209550</xdr:colOff>
      <xdr:row>217</xdr:row>
      <xdr:rowOff>82550</xdr:rowOff>
    </xdr:to>
    <xdr:graphicFrame macro="">
      <xdr:nvGraphicFramePr>
        <xdr:cNvPr id="2" name="Chart 1">
          <a:extLst>
            <a:ext uri="{FF2B5EF4-FFF2-40B4-BE49-F238E27FC236}">
              <a16:creationId xmlns:a16="http://schemas.microsoft.com/office/drawing/2014/main" id="{F2561AA6-12FD-2747-AFB9-BEA9D06F3D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787400</xdr:colOff>
      <xdr:row>1</xdr:row>
      <xdr:rowOff>63500</xdr:rowOff>
    </xdr:from>
    <xdr:to>
      <xdr:col>7</xdr:col>
      <xdr:colOff>63500</xdr:colOff>
      <xdr:row>7</xdr:row>
      <xdr:rowOff>82122</xdr:rowOff>
    </xdr:to>
    <xdr:pic>
      <xdr:nvPicPr>
        <xdr:cNvPr id="3" name="Picture 2">
          <a:extLst>
            <a:ext uri="{FF2B5EF4-FFF2-40B4-BE49-F238E27FC236}">
              <a16:creationId xmlns:a16="http://schemas.microsoft.com/office/drawing/2014/main" id="{9596FCCB-25AF-8942-B80B-51C88568D151}"/>
            </a:ext>
          </a:extLst>
        </xdr:cNvPr>
        <xdr:cNvPicPr>
          <a:picLocks noChangeAspect="1"/>
        </xdr:cNvPicPr>
      </xdr:nvPicPr>
      <xdr:blipFill>
        <a:blip xmlns:r="http://schemas.openxmlformats.org/officeDocument/2006/relationships" r:embed="rId2"/>
        <a:stretch>
          <a:fillRect/>
        </a:stretch>
      </xdr:blipFill>
      <xdr:spPr>
        <a:xfrm>
          <a:off x="787400" y="241300"/>
          <a:ext cx="7772400" cy="1085422"/>
        </a:xfrm>
        <a:prstGeom prst="rect">
          <a:avLst/>
        </a:prstGeom>
      </xdr:spPr>
    </xdr:pic>
    <xdr:clientData/>
  </xdr:twoCellAnchor>
  <xdr:twoCellAnchor>
    <xdr:from>
      <xdr:col>3</xdr:col>
      <xdr:colOff>419100</xdr:colOff>
      <xdr:row>15</xdr:row>
      <xdr:rowOff>177800</xdr:rowOff>
    </xdr:from>
    <xdr:to>
      <xdr:col>12</xdr:col>
      <xdr:colOff>275590</xdr:colOff>
      <xdr:row>50</xdr:row>
      <xdr:rowOff>50800</xdr:rowOff>
    </xdr:to>
    <xdr:graphicFrame macro="">
      <xdr:nvGraphicFramePr>
        <xdr:cNvPr id="4" name="Chart 3">
          <a:extLst>
            <a:ext uri="{FF2B5EF4-FFF2-40B4-BE49-F238E27FC236}">
              <a16:creationId xmlns:a16="http://schemas.microsoft.com/office/drawing/2014/main" id="{89C5BD0C-8D2C-5B4E-B1D0-E1A5D0C5B0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590550</xdr:colOff>
      <xdr:row>230</xdr:row>
      <xdr:rowOff>6350</xdr:rowOff>
    </xdr:from>
    <xdr:to>
      <xdr:col>10</xdr:col>
      <xdr:colOff>209550</xdr:colOff>
      <xdr:row>245</xdr:row>
      <xdr:rowOff>82550</xdr:rowOff>
    </xdr:to>
    <xdr:graphicFrame macro="">
      <xdr:nvGraphicFramePr>
        <xdr:cNvPr id="2" name="Chart 1">
          <a:extLst>
            <a:ext uri="{FF2B5EF4-FFF2-40B4-BE49-F238E27FC236}">
              <a16:creationId xmlns:a16="http://schemas.microsoft.com/office/drawing/2014/main" id="{CCD2480A-B29A-B446-9924-89622AF86E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787400</xdr:colOff>
      <xdr:row>1</xdr:row>
      <xdr:rowOff>63500</xdr:rowOff>
    </xdr:from>
    <xdr:to>
      <xdr:col>7</xdr:col>
      <xdr:colOff>431800</xdr:colOff>
      <xdr:row>7</xdr:row>
      <xdr:rowOff>82122</xdr:rowOff>
    </xdr:to>
    <xdr:pic>
      <xdr:nvPicPr>
        <xdr:cNvPr id="3" name="Picture 2">
          <a:extLst>
            <a:ext uri="{FF2B5EF4-FFF2-40B4-BE49-F238E27FC236}">
              <a16:creationId xmlns:a16="http://schemas.microsoft.com/office/drawing/2014/main" id="{23662705-37E0-4A49-9D8C-E282A4DA24CF}"/>
            </a:ext>
          </a:extLst>
        </xdr:cNvPr>
        <xdr:cNvPicPr>
          <a:picLocks noChangeAspect="1"/>
        </xdr:cNvPicPr>
      </xdr:nvPicPr>
      <xdr:blipFill>
        <a:blip xmlns:r="http://schemas.openxmlformats.org/officeDocument/2006/relationships" r:embed="rId2"/>
        <a:stretch>
          <a:fillRect/>
        </a:stretch>
      </xdr:blipFill>
      <xdr:spPr>
        <a:xfrm>
          <a:off x="787400" y="241300"/>
          <a:ext cx="7772400" cy="1085422"/>
        </a:xfrm>
        <a:prstGeom prst="rect">
          <a:avLst/>
        </a:prstGeom>
      </xdr:spPr>
    </xdr:pic>
    <xdr:clientData/>
  </xdr:twoCellAnchor>
  <xdr:twoCellAnchor>
    <xdr:from>
      <xdr:col>1</xdr:col>
      <xdr:colOff>279400</xdr:colOff>
      <xdr:row>33</xdr:row>
      <xdr:rowOff>165100</xdr:rowOff>
    </xdr:from>
    <xdr:to>
      <xdr:col>4</xdr:col>
      <xdr:colOff>25400</xdr:colOff>
      <xdr:row>49</xdr:row>
      <xdr:rowOff>6350</xdr:rowOff>
    </xdr:to>
    <xdr:graphicFrame macro="">
      <xdr:nvGraphicFramePr>
        <xdr:cNvPr id="5" name="Chart 1">
          <a:extLst>
            <a:ext uri="{FF2B5EF4-FFF2-40B4-BE49-F238E27FC236}">
              <a16:creationId xmlns:a16="http://schemas.microsoft.com/office/drawing/2014/main" id="{0CD450F2-ACD2-E2D4-E19E-B873FF8E0C9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273050</xdr:colOff>
      <xdr:row>49</xdr:row>
      <xdr:rowOff>69850</xdr:rowOff>
    </xdr:from>
    <xdr:to>
      <xdr:col>4</xdr:col>
      <xdr:colOff>19050</xdr:colOff>
      <xdr:row>64</xdr:row>
      <xdr:rowOff>146050</xdr:rowOff>
    </xdr:to>
    <xdr:graphicFrame macro="">
      <xdr:nvGraphicFramePr>
        <xdr:cNvPr id="6" name="Chart 1">
          <a:extLst>
            <a:ext uri="{FF2B5EF4-FFF2-40B4-BE49-F238E27FC236}">
              <a16:creationId xmlns:a16="http://schemas.microsoft.com/office/drawing/2014/main" id="{C8E56187-2901-CFDD-8DA6-A3FFEC50AC2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298450</xdr:colOff>
      <xdr:row>65</xdr:row>
      <xdr:rowOff>158750</xdr:rowOff>
    </xdr:from>
    <xdr:to>
      <xdr:col>4</xdr:col>
      <xdr:colOff>44450</xdr:colOff>
      <xdr:row>81</xdr:row>
      <xdr:rowOff>57150</xdr:rowOff>
    </xdr:to>
    <xdr:graphicFrame macro="">
      <xdr:nvGraphicFramePr>
        <xdr:cNvPr id="7" name="Chart 1">
          <a:extLst>
            <a:ext uri="{FF2B5EF4-FFF2-40B4-BE49-F238E27FC236}">
              <a16:creationId xmlns:a16="http://schemas.microsoft.com/office/drawing/2014/main" id="{BA1E84F5-7BC0-1A86-4B6C-A6D2A0624B0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xdr:from>
      <xdr:col>4</xdr:col>
      <xdr:colOff>590550</xdr:colOff>
      <xdr:row>202</xdr:row>
      <xdr:rowOff>6350</xdr:rowOff>
    </xdr:from>
    <xdr:to>
      <xdr:col>10</xdr:col>
      <xdr:colOff>209550</xdr:colOff>
      <xdr:row>217</xdr:row>
      <xdr:rowOff>82550</xdr:rowOff>
    </xdr:to>
    <xdr:graphicFrame macro="">
      <xdr:nvGraphicFramePr>
        <xdr:cNvPr id="2" name="Chart 1">
          <a:extLst>
            <a:ext uri="{FF2B5EF4-FFF2-40B4-BE49-F238E27FC236}">
              <a16:creationId xmlns:a16="http://schemas.microsoft.com/office/drawing/2014/main" id="{69213647-42EA-EE47-BBEC-4C87E6AD67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787400</xdr:colOff>
      <xdr:row>1</xdr:row>
      <xdr:rowOff>63500</xdr:rowOff>
    </xdr:from>
    <xdr:to>
      <xdr:col>9</xdr:col>
      <xdr:colOff>457200</xdr:colOff>
      <xdr:row>7</xdr:row>
      <xdr:rowOff>82122</xdr:rowOff>
    </xdr:to>
    <xdr:pic>
      <xdr:nvPicPr>
        <xdr:cNvPr id="3" name="Picture 2">
          <a:extLst>
            <a:ext uri="{FF2B5EF4-FFF2-40B4-BE49-F238E27FC236}">
              <a16:creationId xmlns:a16="http://schemas.microsoft.com/office/drawing/2014/main" id="{958098AC-4160-D24A-8A8D-2B920E78B82C}"/>
            </a:ext>
          </a:extLst>
        </xdr:cNvPr>
        <xdr:cNvPicPr>
          <a:picLocks noChangeAspect="1"/>
        </xdr:cNvPicPr>
      </xdr:nvPicPr>
      <xdr:blipFill>
        <a:blip xmlns:r="http://schemas.openxmlformats.org/officeDocument/2006/relationships" r:embed="rId2"/>
        <a:stretch>
          <a:fillRect/>
        </a:stretch>
      </xdr:blipFill>
      <xdr:spPr>
        <a:xfrm>
          <a:off x="787400" y="241300"/>
          <a:ext cx="7772400" cy="1085422"/>
        </a:xfrm>
        <a:prstGeom prst="rect">
          <a:avLst/>
        </a:prstGeom>
      </xdr:spPr>
    </xdr:pic>
    <xdr:clientData/>
  </xdr:twoCellAnchor>
  <xdr:twoCellAnchor>
    <xdr:from>
      <xdr:col>0</xdr:col>
      <xdr:colOff>673100</xdr:colOff>
      <xdr:row>23</xdr:row>
      <xdr:rowOff>0</xdr:rowOff>
    </xdr:from>
    <xdr:to>
      <xdr:col>6</xdr:col>
      <xdr:colOff>93133</xdr:colOff>
      <xdr:row>39</xdr:row>
      <xdr:rowOff>118533</xdr:rowOff>
    </xdr:to>
    <xdr:graphicFrame macro="">
      <xdr:nvGraphicFramePr>
        <xdr:cNvPr id="4" name="Chart 3">
          <a:extLst>
            <a:ext uri="{FF2B5EF4-FFF2-40B4-BE49-F238E27FC236}">
              <a16:creationId xmlns:a16="http://schemas.microsoft.com/office/drawing/2014/main" id="{082763B4-10DD-214C-942D-F7758E3EBE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xdr:from>
      <xdr:col>4</xdr:col>
      <xdr:colOff>590550</xdr:colOff>
      <xdr:row>202</xdr:row>
      <xdr:rowOff>6350</xdr:rowOff>
    </xdr:from>
    <xdr:to>
      <xdr:col>10</xdr:col>
      <xdr:colOff>209550</xdr:colOff>
      <xdr:row>217</xdr:row>
      <xdr:rowOff>82550</xdr:rowOff>
    </xdr:to>
    <xdr:graphicFrame macro="">
      <xdr:nvGraphicFramePr>
        <xdr:cNvPr id="2" name="Chart 1">
          <a:extLst>
            <a:ext uri="{FF2B5EF4-FFF2-40B4-BE49-F238E27FC236}">
              <a16:creationId xmlns:a16="http://schemas.microsoft.com/office/drawing/2014/main" id="{74D46A7A-3888-C049-A7C1-1144DD6FFE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787400</xdr:colOff>
      <xdr:row>1</xdr:row>
      <xdr:rowOff>63500</xdr:rowOff>
    </xdr:from>
    <xdr:to>
      <xdr:col>8</xdr:col>
      <xdr:colOff>393700</xdr:colOff>
      <xdr:row>7</xdr:row>
      <xdr:rowOff>82122</xdr:rowOff>
    </xdr:to>
    <xdr:pic>
      <xdr:nvPicPr>
        <xdr:cNvPr id="3" name="Picture 2">
          <a:extLst>
            <a:ext uri="{FF2B5EF4-FFF2-40B4-BE49-F238E27FC236}">
              <a16:creationId xmlns:a16="http://schemas.microsoft.com/office/drawing/2014/main" id="{753EF9CB-0FAD-DB43-A41C-631A0044895F}"/>
            </a:ext>
          </a:extLst>
        </xdr:cNvPr>
        <xdr:cNvPicPr>
          <a:picLocks noChangeAspect="1"/>
        </xdr:cNvPicPr>
      </xdr:nvPicPr>
      <xdr:blipFill>
        <a:blip xmlns:r="http://schemas.openxmlformats.org/officeDocument/2006/relationships" r:embed="rId2"/>
        <a:stretch>
          <a:fillRect/>
        </a:stretch>
      </xdr:blipFill>
      <xdr:spPr>
        <a:xfrm>
          <a:off x="787400" y="241300"/>
          <a:ext cx="7772400" cy="1085422"/>
        </a:xfrm>
        <a:prstGeom prst="rect">
          <a:avLst/>
        </a:prstGeom>
      </xdr:spPr>
    </xdr:pic>
    <xdr:clientData/>
  </xdr:twoCellAnchor>
  <xdr:twoCellAnchor>
    <xdr:from>
      <xdr:col>1</xdr:col>
      <xdr:colOff>0</xdr:colOff>
      <xdr:row>23</xdr:row>
      <xdr:rowOff>139700</xdr:rowOff>
    </xdr:from>
    <xdr:to>
      <xdr:col>5</xdr:col>
      <xdr:colOff>38100</xdr:colOff>
      <xdr:row>40</xdr:row>
      <xdr:rowOff>80434</xdr:rowOff>
    </xdr:to>
    <xdr:graphicFrame macro="">
      <xdr:nvGraphicFramePr>
        <xdr:cNvPr id="4" name="Chart 3">
          <a:extLst>
            <a:ext uri="{FF2B5EF4-FFF2-40B4-BE49-F238E27FC236}">
              <a16:creationId xmlns:a16="http://schemas.microsoft.com/office/drawing/2014/main" id="{F7472FCD-68DA-974C-A2AD-5A4F09B310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xdr:from>
      <xdr:col>4</xdr:col>
      <xdr:colOff>590550</xdr:colOff>
      <xdr:row>202</xdr:row>
      <xdr:rowOff>6350</xdr:rowOff>
    </xdr:from>
    <xdr:to>
      <xdr:col>10</xdr:col>
      <xdr:colOff>209550</xdr:colOff>
      <xdr:row>217</xdr:row>
      <xdr:rowOff>82550</xdr:rowOff>
    </xdr:to>
    <xdr:graphicFrame macro="">
      <xdr:nvGraphicFramePr>
        <xdr:cNvPr id="2" name="Chart 1">
          <a:extLst>
            <a:ext uri="{FF2B5EF4-FFF2-40B4-BE49-F238E27FC236}">
              <a16:creationId xmlns:a16="http://schemas.microsoft.com/office/drawing/2014/main" id="{6E38E923-DBC0-D844-ACEF-41D733F2D4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787400</xdr:colOff>
      <xdr:row>1</xdr:row>
      <xdr:rowOff>63500</xdr:rowOff>
    </xdr:from>
    <xdr:to>
      <xdr:col>7</xdr:col>
      <xdr:colOff>63500</xdr:colOff>
      <xdr:row>7</xdr:row>
      <xdr:rowOff>82122</xdr:rowOff>
    </xdr:to>
    <xdr:pic>
      <xdr:nvPicPr>
        <xdr:cNvPr id="3" name="Picture 2">
          <a:extLst>
            <a:ext uri="{FF2B5EF4-FFF2-40B4-BE49-F238E27FC236}">
              <a16:creationId xmlns:a16="http://schemas.microsoft.com/office/drawing/2014/main" id="{B395EAB3-426E-7F40-A125-D9886E9D632A}"/>
            </a:ext>
          </a:extLst>
        </xdr:cNvPr>
        <xdr:cNvPicPr>
          <a:picLocks noChangeAspect="1"/>
        </xdr:cNvPicPr>
      </xdr:nvPicPr>
      <xdr:blipFill>
        <a:blip xmlns:r="http://schemas.openxmlformats.org/officeDocument/2006/relationships" r:embed="rId2"/>
        <a:stretch>
          <a:fillRect/>
        </a:stretch>
      </xdr:blipFill>
      <xdr:spPr>
        <a:xfrm>
          <a:off x="787400" y="241300"/>
          <a:ext cx="7772400" cy="1085422"/>
        </a:xfrm>
        <a:prstGeom prst="rect">
          <a:avLst/>
        </a:prstGeom>
      </xdr:spPr>
    </xdr:pic>
    <xdr:clientData/>
  </xdr:twoCellAnchor>
  <xdr:twoCellAnchor>
    <xdr:from>
      <xdr:col>0</xdr:col>
      <xdr:colOff>762000</xdr:colOff>
      <xdr:row>23</xdr:row>
      <xdr:rowOff>88900</xdr:rowOff>
    </xdr:from>
    <xdr:to>
      <xdr:col>3</xdr:col>
      <xdr:colOff>664633</xdr:colOff>
      <xdr:row>40</xdr:row>
      <xdr:rowOff>29634</xdr:rowOff>
    </xdr:to>
    <xdr:graphicFrame macro="">
      <xdr:nvGraphicFramePr>
        <xdr:cNvPr id="4" name="Chart 3">
          <a:extLst>
            <a:ext uri="{FF2B5EF4-FFF2-40B4-BE49-F238E27FC236}">
              <a16:creationId xmlns:a16="http://schemas.microsoft.com/office/drawing/2014/main" id="{6F846C69-B239-0A4F-9E93-A76F61BF57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xdr:from>
      <xdr:col>4</xdr:col>
      <xdr:colOff>590550</xdr:colOff>
      <xdr:row>202</xdr:row>
      <xdr:rowOff>6350</xdr:rowOff>
    </xdr:from>
    <xdr:to>
      <xdr:col>10</xdr:col>
      <xdr:colOff>209550</xdr:colOff>
      <xdr:row>217</xdr:row>
      <xdr:rowOff>82550</xdr:rowOff>
    </xdr:to>
    <xdr:graphicFrame macro="">
      <xdr:nvGraphicFramePr>
        <xdr:cNvPr id="2" name="Chart 1">
          <a:extLst>
            <a:ext uri="{FF2B5EF4-FFF2-40B4-BE49-F238E27FC236}">
              <a16:creationId xmlns:a16="http://schemas.microsoft.com/office/drawing/2014/main" id="{29401D1D-09C4-654C-8813-B56EDEE2B2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787400</xdr:colOff>
      <xdr:row>1</xdr:row>
      <xdr:rowOff>63500</xdr:rowOff>
    </xdr:from>
    <xdr:to>
      <xdr:col>7</xdr:col>
      <xdr:colOff>63500</xdr:colOff>
      <xdr:row>7</xdr:row>
      <xdr:rowOff>82122</xdr:rowOff>
    </xdr:to>
    <xdr:pic>
      <xdr:nvPicPr>
        <xdr:cNvPr id="3" name="Picture 2">
          <a:extLst>
            <a:ext uri="{FF2B5EF4-FFF2-40B4-BE49-F238E27FC236}">
              <a16:creationId xmlns:a16="http://schemas.microsoft.com/office/drawing/2014/main" id="{133578B0-178C-6D48-8566-D23E70B37A30}"/>
            </a:ext>
          </a:extLst>
        </xdr:cNvPr>
        <xdr:cNvPicPr>
          <a:picLocks noChangeAspect="1"/>
        </xdr:cNvPicPr>
      </xdr:nvPicPr>
      <xdr:blipFill>
        <a:blip xmlns:r="http://schemas.openxmlformats.org/officeDocument/2006/relationships" r:embed="rId2"/>
        <a:stretch>
          <a:fillRect/>
        </a:stretch>
      </xdr:blipFill>
      <xdr:spPr>
        <a:xfrm>
          <a:off x="787400" y="241300"/>
          <a:ext cx="7772400" cy="1085422"/>
        </a:xfrm>
        <a:prstGeom prst="rect">
          <a:avLst/>
        </a:prstGeom>
      </xdr:spPr>
    </xdr:pic>
    <xdr:clientData/>
  </xdr:twoCellAnchor>
  <xdr:twoCellAnchor>
    <xdr:from>
      <xdr:col>0</xdr:col>
      <xdr:colOff>800100</xdr:colOff>
      <xdr:row>20</xdr:row>
      <xdr:rowOff>152400</xdr:rowOff>
    </xdr:from>
    <xdr:to>
      <xdr:col>5</xdr:col>
      <xdr:colOff>190500</xdr:colOff>
      <xdr:row>37</xdr:row>
      <xdr:rowOff>76200</xdr:rowOff>
    </xdr:to>
    <xdr:graphicFrame macro="">
      <xdr:nvGraphicFramePr>
        <xdr:cNvPr id="4" name="Chart 3">
          <a:extLst>
            <a:ext uri="{FF2B5EF4-FFF2-40B4-BE49-F238E27FC236}">
              <a16:creationId xmlns:a16="http://schemas.microsoft.com/office/drawing/2014/main" id="{517983F8-AE8B-3F49-BA07-93FBFEF15E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38100</xdr:colOff>
      <xdr:row>39</xdr:row>
      <xdr:rowOff>38100</xdr:rowOff>
    </xdr:from>
    <xdr:to>
      <xdr:col>5</xdr:col>
      <xdr:colOff>419100</xdr:colOff>
      <xdr:row>55</xdr:row>
      <xdr:rowOff>50800</xdr:rowOff>
    </xdr:to>
    <xdr:graphicFrame macro="">
      <xdr:nvGraphicFramePr>
        <xdr:cNvPr id="5" name="Chart 4">
          <a:extLst>
            <a:ext uri="{FF2B5EF4-FFF2-40B4-BE49-F238E27FC236}">
              <a16:creationId xmlns:a16="http://schemas.microsoft.com/office/drawing/2014/main" id="{E5E241C7-7042-014E-8E62-FB567E757E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590550</xdr:colOff>
      <xdr:row>227</xdr:row>
      <xdr:rowOff>6350</xdr:rowOff>
    </xdr:from>
    <xdr:to>
      <xdr:col>10</xdr:col>
      <xdr:colOff>209550</xdr:colOff>
      <xdr:row>242</xdr:row>
      <xdr:rowOff>82550</xdr:rowOff>
    </xdr:to>
    <xdr:graphicFrame macro="">
      <xdr:nvGraphicFramePr>
        <xdr:cNvPr id="2" name="Chart 1">
          <a:extLst>
            <a:ext uri="{FF2B5EF4-FFF2-40B4-BE49-F238E27FC236}">
              <a16:creationId xmlns:a16="http://schemas.microsoft.com/office/drawing/2014/main" id="{D8F707AB-927F-5048-9ADD-D889A5095A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787400</xdr:colOff>
      <xdr:row>1</xdr:row>
      <xdr:rowOff>63500</xdr:rowOff>
    </xdr:from>
    <xdr:to>
      <xdr:col>7</xdr:col>
      <xdr:colOff>431800</xdr:colOff>
      <xdr:row>7</xdr:row>
      <xdr:rowOff>82122</xdr:rowOff>
    </xdr:to>
    <xdr:pic>
      <xdr:nvPicPr>
        <xdr:cNvPr id="3" name="Picture 2">
          <a:extLst>
            <a:ext uri="{FF2B5EF4-FFF2-40B4-BE49-F238E27FC236}">
              <a16:creationId xmlns:a16="http://schemas.microsoft.com/office/drawing/2014/main" id="{6766E158-BD55-0544-8B0B-E9DD532278E2}"/>
            </a:ext>
          </a:extLst>
        </xdr:cNvPr>
        <xdr:cNvPicPr>
          <a:picLocks noChangeAspect="1"/>
        </xdr:cNvPicPr>
      </xdr:nvPicPr>
      <xdr:blipFill>
        <a:blip xmlns:r="http://schemas.openxmlformats.org/officeDocument/2006/relationships" r:embed="rId2"/>
        <a:stretch>
          <a:fillRect/>
        </a:stretch>
      </xdr:blipFill>
      <xdr:spPr>
        <a:xfrm>
          <a:off x="787400" y="241300"/>
          <a:ext cx="7772400" cy="1085422"/>
        </a:xfrm>
        <a:prstGeom prst="rect">
          <a:avLst/>
        </a:prstGeom>
      </xdr:spPr>
    </xdr:pic>
    <xdr:clientData/>
  </xdr:twoCellAnchor>
  <xdr:twoCellAnchor>
    <xdr:from>
      <xdr:col>1</xdr:col>
      <xdr:colOff>95250</xdr:colOff>
      <xdr:row>32</xdr:row>
      <xdr:rowOff>6350</xdr:rowOff>
    </xdr:from>
    <xdr:to>
      <xdr:col>3</xdr:col>
      <xdr:colOff>666750</xdr:colOff>
      <xdr:row>47</xdr:row>
      <xdr:rowOff>82550</xdr:rowOff>
    </xdr:to>
    <xdr:graphicFrame macro="">
      <xdr:nvGraphicFramePr>
        <xdr:cNvPr id="7" name="Chart 1">
          <a:extLst>
            <a:ext uri="{FF2B5EF4-FFF2-40B4-BE49-F238E27FC236}">
              <a16:creationId xmlns:a16="http://schemas.microsoft.com/office/drawing/2014/main" id="{B496E8DF-A370-FC13-9185-7E3EA3681FE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120650</xdr:colOff>
      <xdr:row>48</xdr:row>
      <xdr:rowOff>44450</xdr:rowOff>
    </xdr:from>
    <xdr:to>
      <xdr:col>3</xdr:col>
      <xdr:colOff>692150</xdr:colOff>
      <xdr:row>63</xdr:row>
      <xdr:rowOff>120650</xdr:rowOff>
    </xdr:to>
    <xdr:graphicFrame macro="">
      <xdr:nvGraphicFramePr>
        <xdr:cNvPr id="8" name="Chart 1">
          <a:extLst>
            <a:ext uri="{FF2B5EF4-FFF2-40B4-BE49-F238E27FC236}">
              <a16:creationId xmlns:a16="http://schemas.microsoft.com/office/drawing/2014/main" id="{AF9983D3-C872-8343-4CF3-66C780EDD44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107950</xdr:colOff>
      <xdr:row>64</xdr:row>
      <xdr:rowOff>146050</xdr:rowOff>
    </xdr:from>
    <xdr:to>
      <xdr:col>3</xdr:col>
      <xdr:colOff>679450</xdr:colOff>
      <xdr:row>80</xdr:row>
      <xdr:rowOff>44450</xdr:rowOff>
    </xdr:to>
    <xdr:graphicFrame macro="">
      <xdr:nvGraphicFramePr>
        <xdr:cNvPr id="9" name="Chart 1">
          <a:extLst>
            <a:ext uri="{FF2B5EF4-FFF2-40B4-BE49-F238E27FC236}">
              <a16:creationId xmlns:a16="http://schemas.microsoft.com/office/drawing/2014/main" id="{20DBBC76-FD7B-959C-CE83-F970FD65FCF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590550</xdr:colOff>
      <xdr:row>227</xdr:row>
      <xdr:rowOff>6350</xdr:rowOff>
    </xdr:from>
    <xdr:to>
      <xdr:col>10</xdr:col>
      <xdr:colOff>209550</xdr:colOff>
      <xdr:row>242</xdr:row>
      <xdr:rowOff>82550</xdr:rowOff>
    </xdr:to>
    <xdr:graphicFrame macro="">
      <xdr:nvGraphicFramePr>
        <xdr:cNvPr id="2" name="Chart 1">
          <a:extLst>
            <a:ext uri="{FF2B5EF4-FFF2-40B4-BE49-F238E27FC236}">
              <a16:creationId xmlns:a16="http://schemas.microsoft.com/office/drawing/2014/main" id="{74CCA4BE-7EE3-2F4A-A909-C8864D68EB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787400</xdr:colOff>
      <xdr:row>1</xdr:row>
      <xdr:rowOff>63500</xdr:rowOff>
    </xdr:from>
    <xdr:to>
      <xdr:col>10</xdr:col>
      <xdr:colOff>266700</xdr:colOff>
      <xdr:row>7</xdr:row>
      <xdr:rowOff>82122</xdr:rowOff>
    </xdr:to>
    <xdr:pic>
      <xdr:nvPicPr>
        <xdr:cNvPr id="3" name="Picture 2">
          <a:extLst>
            <a:ext uri="{FF2B5EF4-FFF2-40B4-BE49-F238E27FC236}">
              <a16:creationId xmlns:a16="http://schemas.microsoft.com/office/drawing/2014/main" id="{19D6656B-4F52-8543-8D61-F8722156763E}"/>
            </a:ext>
          </a:extLst>
        </xdr:cNvPr>
        <xdr:cNvPicPr>
          <a:picLocks noChangeAspect="1"/>
        </xdr:cNvPicPr>
      </xdr:nvPicPr>
      <xdr:blipFill>
        <a:blip xmlns:r="http://schemas.openxmlformats.org/officeDocument/2006/relationships" r:embed="rId2"/>
        <a:stretch>
          <a:fillRect/>
        </a:stretch>
      </xdr:blipFill>
      <xdr:spPr>
        <a:xfrm>
          <a:off x="787400" y="241300"/>
          <a:ext cx="7772400" cy="1085422"/>
        </a:xfrm>
        <a:prstGeom prst="rect">
          <a:avLst/>
        </a:prstGeom>
      </xdr:spPr>
    </xdr:pic>
    <xdr:clientData/>
  </xdr:twoCellAnchor>
  <xdr:twoCellAnchor>
    <xdr:from>
      <xdr:col>0</xdr:col>
      <xdr:colOff>819150</xdr:colOff>
      <xdr:row>19</xdr:row>
      <xdr:rowOff>171450</xdr:rowOff>
    </xdr:from>
    <xdr:to>
      <xdr:col>6</xdr:col>
      <xdr:colOff>400050</xdr:colOff>
      <xdr:row>35</xdr:row>
      <xdr:rowOff>69850</xdr:rowOff>
    </xdr:to>
    <xdr:graphicFrame macro="">
      <xdr:nvGraphicFramePr>
        <xdr:cNvPr id="7" name="Chart 1">
          <a:extLst>
            <a:ext uri="{FF2B5EF4-FFF2-40B4-BE49-F238E27FC236}">
              <a16:creationId xmlns:a16="http://schemas.microsoft.com/office/drawing/2014/main" id="{A3610B38-FD52-9BA6-011D-9F12384E5F4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590550</xdr:colOff>
      <xdr:row>227</xdr:row>
      <xdr:rowOff>6350</xdr:rowOff>
    </xdr:from>
    <xdr:to>
      <xdr:col>10</xdr:col>
      <xdr:colOff>209550</xdr:colOff>
      <xdr:row>242</xdr:row>
      <xdr:rowOff>82550</xdr:rowOff>
    </xdr:to>
    <xdr:graphicFrame macro="">
      <xdr:nvGraphicFramePr>
        <xdr:cNvPr id="2" name="Chart 1">
          <a:extLst>
            <a:ext uri="{FF2B5EF4-FFF2-40B4-BE49-F238E27FC236}">
              <a16:creationId xmlns:a16="http://schemas.microsoft.com/office/drawing/2014/main" id="{3D8E17E5-2862-5F4F-B415-5A5172119C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787400</xdr:colOff>
      <xdr:row>1</xdr:row>
      <xdr:rowOff>63500</xdr:rowOff>
    </xdr:from>
    <xdr:to>
      <xdr:col>10</xdr:col>
      <xdr:colOff>266700</xdr:colOff>
      <xdr:row>7</xdr:row>
      <xdr:rowOff>82122</xdr:rowOff>
    </xdr:to>
    <xdr:pic>
      <xdr:nvPicPr>
        <xdr:cNvPr id="3" name="Picture 2">
          <a:extLst>
            <a:ext uri="{FF2B5EF4-FFF2-40B4-BE49-F238E27FC236}">
              <a16:creationId xmlns:a16="http://schemas.microsoft.com/office/drawing/2014/main" id="{D00FEC44-FCC7-5E47-9F3A-721CA1EAF08E}"/>
            </a:ext>
          </a:extLst>
        </xdr:cNvPr>
        <xdr:cNvPicPr>
          <a:picLocks noChangeAspect="1"/>
        </xdr:cNvPicPr>
      </xdr:nvPicPr>
      <xdr:blipFill>
        <a:blip xmlns:r="http://schemas.openxmlformats.org/officeDocument/2006/relationships" r:embed="rId2"/>
        <a:stretch>
          <a:fillRect/>
        </a:stretch>
      </xdr:blipFill>
      <xdr:spPr>
        <a:xfrm>
          <a:off x="787400" y="241300"/>
          <a:ext cx="7772400" cy="1085422"/>
        </a:xfrm>
        <a:prstGeom prst="rect">
          <a:avLst/>
        </a:prstGeom>
      </xdr:spPr>
    </xdr:pic>
    <xdr:clientData/>
  </xdr:twoCellAnchor>
  <xdr:twoCellAnchor>
    <xdr:from>
      <xdr:col>5</xdr:col>
      <xdr:colOff>273050</xdr:colOff>
      <xdr:row>17</xdr:row>
      <xdr:rowOff>69850</xdr:rowOff>
    </xdr:from>
    <xdr:to>
      <xdr:col>10</xdr:col>
      <xdr:colOff>717550</xdr:colOff>
      <xdr:row>48</xdr:row>
      <xdr:rowOff>165100</xdr:rowOff>
    </xdr:to>
    <xdr:graphicFrame macro="">
      <xdr:nvGraphicFramePr>
        <xdr:cNvPr id="5" name="Chart 1">
          <a:extLst>
            <a:ext uri="{FF2B5EF4-FFF2-40B4-BE49-F238E27FC236}">
              <a16:creationId xmlns:a16="http://schemas.microsoft.com/office/drawing/2014/main" id="{2F909192-A149-3478-6525-01CBFA2FA4C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590550</xdr:colOff>
      <xdr:row>221</xdr:row>
      <xdr:rowOff>6350</xdr:rowOff>
    </xdr:from>
    <xdr:to>
      <xdr:col>10</xdr:col>
      <xdr:colOff>209550</xdr:colOff>
      <xdr:row>236</xdr:row>
      <xdr:rowOff>82550</xdr:rowOff>
    </xdr:to>
    <xdr:graphicFrame macro="">
      <xdr:nvGraphicFramePr>
        <xdr:cNvPr id="2" name="Chart 1">
          <a:extLst>
            <a:ext uri="{FF2B5EF4-FFF2-40B4-BE49-F238E27FC236}">
              <a16:creationId xmlns:a16="http://schemas.microsoft.com/office/drawing/2014/main" id="{86F6856D-75F5-3B48-88F1-766AC26624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787400</xdr:colOff>
      <xdr:row>1</xdr:row>
      <xdr:rowOff>63500</xdr:rowOff>
    </xdr:from>
    <xdr:to>
      <xdr:col>10</xdr:col>
      <xdr:colOff>266700</xdr:colOff>
      <xdr:row>7</xdr:row>
      <xdr:rowOff>82122</xdr:rowOff>
    </xdr:to>
    <xdr:pic>
      <xdr:nvPicPr>
        <xdr:cNvPr id="3" name="Picture 2">
          <a:extLst>
            <a:ext uri="{FF2B5EF4-FFF2-40B4-BE49-F238E27FC236}">
              <a16:creationId xmlns:a16="http://schemas.microsoft.com/office/drawing/2014/main" id="{0D9267B5-AF68-1941-BCDE-9B8C5722C4AA}"/>
            </a:ext>
          </a:extLst>
        </xdr:cNvPr>
        <xdr:cNvPicPr>
          <a:picLocks noChangeAspect="1"/>
        </xdr:cNvPicPr>
      </xdr:nvPicPr>
      <xdr:blipFill>
        <a:blip xmlns:r="http://schemas.openxmlformats.org/officeDocument/2006/relationships" r:embed="rId2"/>
        <a:stretch>
          <a:fillRect/>
        </a:stretch>
      </xdr:blipFill>
      <xdr:spPr>
        <a:xfrm>
          <a:off x="787400" y="241300"/>
          <a:ext cx="7772400" cy="1085422"/>
        </a:xfrm>
        <a:prstGeom prst="rect">
          <a:avLst/>
        </a:prstGeom>
      </xdr:spPr>
    </xdr:pic>
    <xdr:clientData/>
  </xdr:twoCellAnchor>
  <xdr:twoCellAnchor>
    <xdr:from>
      <xdr:col>3</xdr:col>
      <xdr:colOff>476250</xdr:colOff>
      <xdr:row>24</xdr:row>
      <xdr:rowOff>19050</xdr:rowOff>
    </xdr:from>
    <xdr:to>
      <xdr:col>9</xdr:col>
      <xdr:colOff>95250</xdr:colOff>
      <xdr:row>39</xdr:row>
      <xdr:rowOff>95250</xdr:rowOff>
    </xdr:to>
    <xdr:graphicFrame macro="">
      <xdr:nvGraphicFramePr>
        <xdr:cNvPr id="5" name="Chart 1">
          <a:extLst>
            <a:ext uri="{FF2B5EF4-FFF2-40B4-BE49-F238E27FC236}">
              <a16:creationId xmlns:a16="http://schemas.microsoft.com/office/drawing/2014/main" id="{4395CFE8-54B2-20F3-A147-8C98A1DE28D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298450</xdr:colOff>
      <xdr:row>23</xdr:row>
      <xdr:rowOff>171450</xdr:rowOff>
    </xdr:from>
    <xdr:to>
      <xdr:col>15</xdr:col>
      <xdr:colOff>742950</xdr:colOff>
      <xdr:row>57</xdr:row>
      <xdr:rowOff>165100</xdr:rowOff>
    </xdr:to>
    <xdr:graphicFrame macro="">
      <xdr:nvGraphicFramePr>
        <xdr:cNvPr id="6" name="Chart 1">
          <a:extLst>
            <a:ext uri="{FF2B5EF4-FFF2-40B4-BE49-F238E27FC236}">
              <a16:creationId xmlns:a16="http://schemas.microsoft.com/office/drawing/2014/main" id="{8986E59F-2DDB-11DA-471C-3C8839C6A2A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F836034-B51E-424E-BC4B-7E5DFE1AE5F7}" name="Πίνακας30" displayName="Πίνακας30" ref="B17:E25" totalsRowShown="0">
  <sortState xmlns:xlrd2="http://schemas.microsoft.com/office/spreadsheetml/2017/richdata2" ref="B18:E25">
    <sortCondition ref="C18:C25"/>
    <sortCondition ref="D18:D25"/>
    <sortCondition ref="E18:E25"/>
  </sortState>
  <tableColumns count="4">
    <tableColumn id="1" xr3:uid="{797DE802-F749-494E-B331-B257EBB390BB}" name="Κατηγορία"/>
    <tableColumn id="5" xr3:uid="{E6FD912D-2584-8344-B096-5AB443E55647}" name="1η" dataDxfId="12"/>
    <tableColumn id="6" xr3:uid="{54297B64-CB62-F445-8BB7-DA9B6F5F8D07}" name="2η" dataDxfId="11"/>
    <tableColumn id="7" xr3:uid="{A9A2525E-DB8C-A44F-8D71-DC5A26F55805}" name="3η" dataDxfId="1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1D31BCD-A3D0-EC47-A8B7-FF3F6C803B99}" name="Πίνακας6" displayName="Πίνακας6" ref="B17:C27" totalsRowShown="0" headerRowDxfId="9" dataDxfId="8">
  <tableColumns count="2">
    <tableColumn id="1" xr3:uid="{50CC1607-1403-9844-A275-6AF7CB392DDF}" name="Κατηγορίες" dataDxfId="7"/>
    <tableColumn id="4" xr3:uid="{52DC86B4-1932-B846-A74C-99012C1C9AA7}" name="Ποσοστά ως προς τις έγκυρες απαντήσεις (97)" dataDxfId="6"/>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C4B277C-100C-364C-9E62-2EEA66E3C253}" name="Πίνακας5" displayName="Πίνακας5" ref="B17:C27" totalsRowShown="0">
  <autoFilter ref="B17:C27" xr:uid="{68DE3097-6C14-42F9-B1D4-3C7A752CA9F4}"/>
  <tableColumns count="2">
    <tableColumn id="1" xr3:uid="{8736361E-D22D-A142-9C55-2EDA171DDC77}" name="Κατηγορίες" dataDxfId="5"/>
    <tableColumn id="4" xr3:uid="{A57CDE76-5150-5B4E-B90C-3CA1FE13141C}" name="Ποσοστά ως προς τις έγκυρες απαντήσεις ( 95 συνολικά)" dataDxfId="4" dataCellStyle="Per cent"/>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7DCFDB0-84AE-804D-9169-7BD206D15089}" name="Πίνακας9" displayName="Πίνακας9" ref="B17:C23" totalsRowShown="0" headerRowDxfId="3" dataDxfId="2">
  <tableColumns count="2">
    <tableColumn id="1" xr3:uid="{434FB949-C146-ED4B-B2B8-20485E968337}" name="Κατηγορίες" dataDxfId="1"/>
    <tableColumn id="5" xr3:uid="{3315E514-D6A4-E74F-B5AE-6EAEA44E9C8C}" name=" Ποσοστό στις θετικές απαντήσεις" dataDxfId="0" dataCellStyle="Per 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91138-2745-A24E-B11E-A1C8D025E131}">
  <dimension ref="B8:B11"/>
  <sheetViews>
    <sheetView showGridLines="0" workbookViewId="0">
      <selection activeCell="D43" sqref="D43"/>
    </sheetView>
  </sheetViews>
  <sheetFormatPr baseColWidth="10" defaultRowHeight="16"/>
  <cols>
    <col min="1" max="16384" width="10.83203125" style="6"/>
  </cols>
  <sheetData>
    <row r="8" spans="2:2" s="8" customFormat="1" ht="20">
      <c r="B8" s="9" t="s">
        <v>110</v>
      </c>
    </row>
    <row r="9" spans="2:2" s="8" customFormat="1" ht="15"/>
    <row r="10" spans="2:2" s="8" customFormat="1" ht="20">
      <c r="B10" s="9" t="s">
        <v>455</v>
      </c>
    </row>
    <row r="11" spans="2:2" s="8" customFormat="1" ht="1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ECA6C-1FAD-674D-A4B8-25829700A0AF}">
  <dimension ref="B9:AF76"/>
  <sheetViews>
    <sheetView showGridLines="0" zoomScaleNormal="100" workbookViewId="0">
      <selection activeCell="F15" sqref="F15"/>
    </sheetView>
  </sheetViews>
  <sheetFormatPr baseColWidth="10" defaultRowHeight="14"/>
  <cols>
    <col min="1" max="1" width="10.83203125" style="12"/>
    <col min="2" max="2" width="11.33203125" style="12" customWidth="1"/>
    <col min="3" max="16384" width="10.83203125" style="12"/>
  </cols>
  <sheetData>
    <row r="9" spans="2:4" s="8" customFormat="1" ht="20">
      <c r="B9" s="9" t="s">
        <v>110</v>
      </c>
    </row>
    <row r="10" spans="2:4" s="8" customFormat="1" ht="15"/>
    <row r="11" spans="2:4" s="8" customFormat="1" ht="20">
      <c r="B11" s="9" t="s">
        <v>455</v>
      </c>
    </row>
    <row r="12" spans="2:4" s="8" customFormat="1" ht="15"/>
    <row r="13" spans="2:4" customFormat="1">
      <c r="B13" s="72" t="s">
        <v>458</v>
      </c>
    </row>
    <row r="15" spans="2:4">
      <c r="B15" s="16" t="s">
        <v>124</v>
      </c>
    </row>
    <row r="16" spans="2:4">
      <c r="C16" s="17"/>
      <c r="D16" s="13"/>
    </row>
    <row r="17" spans="2:30">
      <c r="B17" s="12" t="s">
        <v>125</v>
      </c>
    </row>
    <row r="18" spans="2:30">
      <c r="AC18"/>
      <c r="AD18"/>
    </row>
    <row r="19" spans="2:30">
      <c r="B19" s="12" t="s">
        <v>126</v>
      </c>
      <c r="C19" s="19" t="s">
        <v>8</v>
      </c>
      <c r="D19" s="19"/>
      <c r="E19" s="19"/>
      <c r="F19" s="19"/>
      <c r="G19" s="19"/>
      <c r="H19" s="19"/>
      <c r="I19" s="19"/>
      <c r="J19" s="19"/>
      <c r="K19" s="19"/>
      <c r="L19" s="19"/>
      <c r="M19" s="19"/>
      <c r="N19" s="19"/>
      <c r="O19" s="19"/>
      <c r="P19" s="19"/>
      <c r="Q19" s="19"/>
      <c r="R19" s="19"/>
      <c r="S19" s="19"/>
      <c r="T19" s="19"/>
      <c r="U19" s="19"/>
      <c r="V19" s="19"/>
      <c r="W19" s="19"/>
      <c r="X19" s="19"/>
      <c r="Y19" s="19"/>
      <c r="Z19" s="2"/>
      <c r="AA19"/>
    </row>
    <row r="20" spans="2:30">
      <c r="B20" s="12" t="s">
        <v>11</v>
      </c>
      <c r="C20" s="13">
        <v>5.6356648731744809E-3</v>
      </c>
      <c r="D20" s="19"/>
      <c r="E20" s="19"/>
      <c r="F20" s="19"/>
      <c r="G20" s="19"/>
      <c r="H20" s="19"/>
      <c r="I20" s="19"/>
      <c r="J20" s="19"/>
      <c r="K20" s="19"/>
      <c r="L20" s="19"/>
      <c r="M20" s="19"/>
      <c r="N20" s="19"/>
      <c r="O20" s="19"/>
      <c r="P20" s="19"/>
      <c r="Q20" s="19"/>
      <c r="R20" s="19"/>
      <c r="S20" s="19"/>
      <c r="T20" s="19"/>
      <c r="U20" s="19"/>
      <c r="V20" s="19"/>
      <c r="W20" s="19"/>
      <c r="X20" s="19"/>
      <c r="Y20" s="19"/>
      <c r="Z20"/>
      <c r="AA20"/>
    </row>
    <row r="21" spans="2:30">
      <c r="B21" s="12" t="s">
        <v>24</v>
      </c>
      <c r="C21" s="13">
        <v>1.0165490699166132E-2</v>
      </c>
      <c r="D21" s="19"/>
      <c r="E21" s="19"/>
      <c r="F21" s="19"/>
      <c r="G21" s="19"/>
      <c r="H21" s="19"/>
      <c r="I21" s="19"/>
      <c r="J21" s="19"/>
      <c r="K21" s="19"/>
      <c r="L21" s="19"/>
      <c r="M21" s="19"/>
      <c r="N21" s="19"/>
      <c r="O21" s="19"/>
      <c r="P21" s="19"/>
      <c r="Q21" s="19"/>
      <c r="R21" s="19"/>
      <c r="S21" s="19"/>
      <c r="T21" s="19"/>
      <c r="U21" s="19"/>
      <c r="V21" s="19"/>
      <c r="W21" s="19"/>
      <c r="X21" s="19"/>
      <c r="Y21" s="19"/>
      <c r="Z21" s="2"/>
      <c r="AA21"/>
    </row>
    <row r="22" spans="2:30">
      <c r="B22" s="12" t="s">
        <v>19</v>
      </c>
      <c r="C22" s="20">
        <v>1.1873614190687361E-2</v>
      </c>
      <c r="Z22"/>
      <c r="AA22"/>
      <c r="AB22"/>
      <c r="AC22"/>
    </row>
    <row r="23" spans="2:30">
      <c r="B23" s="12" t="s">
        <v>127</v>
      </c>
      <c r="C23" s="20">
        <v>1.3208791208791209E-2</v>
      </c>
      <c r="Z23"/>
      <c r="AA23"/>
      <c r="AB23"/>
      <c r="AC23"/>
    </row>
    <row r="24" spans="2:30">
      <c r="B24" s="12" t="s">
        <v>18</v>
      </c>
      <c r="C24" s="20">
        <v>1.6561627200971464E-2</v>
      </c>
      <c r="Z24"/>
    </row>
    <row r="25" spans="2:30">
      <c r="B25" s="12" t="s">
        <v>21</v>
      </c>
      <c r="C25" s="20">
        <v>1.9954285714285713E-2</v>
      </c>
      <c r="Z25"/>
    </row>
    <row r="26" spans="2:30">
      <c r="B26" s="12" t="s">
        <v>22</v>
      </c>
      <c r="C26" s="20">
        <v>2.145987525987526E-2</v>
      </c>
      <c r="Z26"/>
    </row>
    <row r="27" spans="2:30">
      <c r="B27" s="12" t="s">
        <v>16</v>
      </c>
      <c r="C27" s="20">
        <v>2.2282258064516128E-2</v>
      </c>
      <c r="Z27"/>
    </row>
    <row r="28" spans="2:30">
      <c r="B28" s="12" t="s">
        <v>17</v>
      </c>
      <c r="C28" s="20">
        <v>2.3140652668859094E-2</v>
      </c>
      <c r="Z28"/>
    </row>
    <row r="29" spans="2:30">
      <c r="B29" s="12" t="s">
        <v>51</v>
      </c>
      <c r="C29" s="20">
        <v>2.7589105581708136E-2</v>
      </c>
      <c r="Z29"/>
    </row>
    <row r="30" spans="2:30">
      <c r="B30" s="12" t="s">
        <v>20</v>
      </c>
      <c r="C30" s="20">
        <v>3.3020064856100526E-2</v>
      </c>
      <c r="Z30"/>
    </row>
    <row r="31" spans="2:30">
      <c r="B31" s="12" t="s">
        <v>7</v>
      </c>
      <c r="C31" s="20">
        <v>3.3121758737316799E-2</v>
      </c>
      <c r="Z31"/>
    </row>
    <row r="32" spans="2:30">
      <c r="B32" s="12" t="s">
        <v>27</v>
      </c>
      <c r="C32" s="20">
        <v>4.2024034334763948E-2</v>
      </c>
      <c r="Z32"/>
    </row>
    <row r="33" spans="2:29">
      <c r="B33" s="12" t="s">
        <v>14</v>
      </c>
      <c r="C33" s="20">
        <v>5.0103738809899948E-2</v>
      </c>
      <c r="Z33"/>
    </row>
    <row r="34" spans="2:29">
      <c r="B34" s="12" t="s">
        <v>37</v>
      </c>
      <c r="C34" s="20">
        <v>5.0119053144581108E-2</v>
      </c>
      <c r="Z34"/>
    </row>
    <row r="35" spans="2:29">
      <c r="B35" s="12" t="s">
        <v>31</v>
      </c>
      <c r="C35" s="20">
        <v>5.6213362068965517E-2</v>
      </c>
      <c r="Z35"/>
    </row>
    <row r="36" spans="2:29">
      <c r="B36" s="12" t="s">
        <v>30</v>
      </c>
      <c r="C36" s="20">
        <v>5.9358103061986557E-2</v>
      </c>
      <c r="Z36"/>
    </row>
    <row r="37" spans="2:29">
      <c r="B37" s="12" t="s">
        <v>26</v>
      </c>
      <c r="C37" s="20">
        <v>6.2048939641109302E-2</v>
      </c>
      <c r="Z37"/>
    </row>
    <row r="38" spans="2:29">
      <c r="B38" s="12" t="s">
        <v>130</v>
      </c>
      <c r="C38" s="20">
        <v>6.4228381100089396E-2</v>
      </c>
      <c r="Z38"/>
    </row>
    <row r="39" spans="2:29">
      <c r="B39" s="12" t="s">
        <v>38</v>
      </c>
      <c r="C39" s="20">
        <v>6.7285583010006131E-2</v>
      </c>
      <c r="Z39"/>
    </row>
    <row r="40" spans="2:29">
      <c r="B40" s="12" t="s">
        <v>10</v>
      </c>
      <c r="C40" s="20">
        <v>7.5725172074729591E-2</v>
      </c>
      <c r="Z40"/>
    </row>
    <row r="41" spans="2:29">
      <c r="B41" s="12" t="s">
        <v>23</v>
      </c>
      <c r="C41" s="20">
        <v>7.6672179262854884E-2</v>
      </c>
      <c r="Z41"/>
    </row>
    <row r="42" spans="2:29">
      <c r="B42" s="12" t="s">
        <v>36</v>
      </c>
      <c r="C42" s="20">
        <v>7.6902449324324329E-2</v>
      </c>
      <c r="Z42"/>
    </row>
    <row r="43" spans="2:29">
      <c r="B43" s="12" t="s">
        <v>12</v>
      </c>
      <c r="C43" s="20">
        <v>8.755040276703227E-2</v>
      </c>
      <c r="Z43"/>
    </row>
    <row r="44" spans="2:29">
      <c r="B44" s="12" t="s">
        <v>25</v>
      </c>
      <c r="C44" s="20">
        <v>8.9780173371860408E-2</v>
      </c>
      <c r="Z44"/>
    </row>
    <row r="45" spans="2:29">
      <c r="B45" s="12" t="s">
        <v>33</v>
      </c>
      <c r="C45" s="20">
        <v>9.0849682211501651E-2</v>
      </c>
      <c r="Z45"/>
    </row>
    <row r="46" spans="2:29">
      <c r="B46" s="12" t="s">
        <v>15</v>
      </c>
      <c r="C46" s="20">
        <v>9.8432285890326557E-2</v>
      </c>
      <c r="Z46"/>
    </row>
    <row r="47" spans="2:29">
      <c r="B47" s="12" t="s">
        <v>128</v>
      </c>
      <c r="C47" s="20">
        <v>9.9392156862745093E-2</v>
      </c>
      <c r="Z47"/>
    </row>
    <row r="48" spans="2:29">
      <c r="C48" s="19"/>
      <c r="AC48"/>
    </row>
    <row r="49" spans="2:32">
      <c r="B49" s="12" t="s">
        <v>129</v>
      </c>
      <c r="C49" s="19"/>
      <c r="AC49"/>
    </row>
    <row r="50" spans="2:32">
      <c r="C50" s="19"/>
      <c r="AC50"/>
    </row>
    <row r="51" spans="2:32">
      <c r="C51" s="19"/>
      <c r="AC51"/>
    </row>
    <row r="52" spans="2:32">
      <c r="C52" s="19"/>
      <c r="AC52"/>
    </row>
    <row r="53" spans="2:32">
      <c r="C53" s="19"/>
      <c r="AC53"/>
    </row>
    <row r="54" spans="2:32">
      <c r="C54" s="19"/>
      <c r="AC54"/>
    </row>
    <row r="55" spans="2:32">
      <c r="C55" s="19"/>
      <c r="AC55"/>
    </row>
    <row r="56" spans="2:32">
      <c r="B56"/>
      <c r="C56"/>
      <c r="D56"/>
      <c r="E56"/>
      <c r="F56"/>
      <c r="G56"/>
      <c r="H56"/>
      <c r="I56"/>
      <c r="J56"/>
      <c r="K56"/>
      <c r="L56"/>
      <c r="M56"/>
      <c r="N56"/>
      <c r="O56"/>
      <c r="P56"/>
      <c r="Q56"/>
      <c r="R56"/>
      <c r="S56"/>
      <c r="T56"/>
      <c r="U56"/>
      <c r="V56"/>
      <c r="W56"/>
      <c r="X56"/>
      <c r="Y56"/>
      <c r="Z56"/>
      <c r="AA56"/>
      <c r="AB56"/>
      <c r="AC56"/>
      <c r="AD56"/>
      <c r="AE56"/>
      <c r="AF56"/>
    </row>
    <row r="76" spans="2:2">
      <c r="B76" s="12" t="s">
        <v>116</v>
      </c>
    </row>
  </sheetData>
  <hyperlinks>
    <hyperlink ref="B13" location="Περιεχόμενα!A1" display="Πίσω στα περιεχόμενα" xr:uid="{E7BA90A7-D871-BC4E-A11C-59DEED88A68C}"/>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A896D-1ADB-D041-BF78-7DEC1794C7D6}">
  <dimension ref="B9:Z55"/>
  <sheetViews>
    <sheetView showGridLines="0" zoomScaleNormal="100" workbookViewId="0">
      <selection activeCell="F15" sqref="F15"/>
    </sheetView>
  </sheetViews>
  <sheetFormatPr baseColWidth="10" defaultRowHeight="14"/>
  <cols>
    <col min="1" max="1" width="10.83203125" style="12"/>
    <col min="2" max="2" width="11.33203125" style="12" customWidth="1"/>
    <col min="3" max="16384" width="10.83203125" style="12"/>
  </cols>
  <sheetData>
    <row r="9" spans="2:4" s="8" customFormat="1" ht="20">
      <c r="B9" s="9" t="s">
        <v>110</v>
      </c>
    </row>
    <row r="10" spans="2:4" s="8" customFormat="1" ht="15"/>
    <row r="11" spans="2:4" s="8" customFormat="1" ht="20">
      <c r="B11" s="9" t="s">
        <v>455</v>
      </c>
    </row>
    <row r="12" spans="2:4" s="8" customFormat="1" ht="15"/>
    <row r="13" spans="2:4" customFormat="1">
      <c r="B13" s="72" t="s">
        <v>458</v>
      </c>
    </row>
    <row r="15" spans="2:4">
      <c r="B15" s="16" t="s">
        <v>131</v>
      </c>
    </row>
    <row r="16" spans="2:4">
      <c r="C16" s="17"/>
      <c r="D16" s="13"/>
    </row>
    <row r="17" spans="2:26">
      <c r="B17" s="22" t="s">
        <v>132</v>
      </c>
      <c r="C17" s="22" t="s">
        <v>133</v>
      </c>
    </row>
    <row r="18" spans="2:26">
      <c r="B18" s="22" t="s">
        <v>134</v>
      </c>
      <c r="C18" s="23">
        <v>0.68100000000000005</v>
      </c>
    </row>
    <row r="19" spans="2:26">
      <c r="B19" s="22" t="s">
        <v>135</v>
      </c>
      <c r="C19" s="23">
        <v>9.6000000000000002E-2</v>
      </c>
      <c r="D19" s="19"/>
      <c r="E19" s="19"/>
      <c r="F19" s="19"/>
      <c r="G19" s="19"/>
      <c r="H19" s="19"/>
      <c r="I19" s="19"/>
      <c r="J19" s="19"/>
      <c r="K19" s="19"/>
      <c r="L19" s="19"/>
      <c r="M19" s="19"/>
      <c r="N19" s="19"/>
      <c r="O19" s="19"/>
      <c r="P19" s="19"/>
      <c r="Q19" s="19"/>
      <c r="R19" s="19"/>
      <c r="S19" s="19"/>
      <c r="T19" s="19"/>
      <c r="U19" s="19"/>
      <c r="V19" s="19"/>
      <c r="W19" s="19"/>
      <c r="X19" s="19"/>
      <c r="Y19" s="19"/>
      <c r="Z19" s="19"/>
    </row>
    <row r="20" spans="2:26">
      <c r="B20" s="22" t="s">
        <v>136</v>
      </c>
      <c r="C20" s="23">
        <v>1.6E-2</v>
      </c>
      <c r="D20" s="19"/>
      <c r="E20" s="19"/>
      <c r="F20" s="19"/>
      <c r="G20" s="19"/>
      <c r="H20" s="19"/>
      <c r="I20" s="19"/>
      <c r="J20" s="19"/>
      <c r="K20" s="19"/>
      <c r="L20" s="19"/>
      <c r="M20" s="19"/>
      <c r="N20" s="19"/>
      <c r="O20" s="19"/>
      <c r="P20" s="19"/>
      <c r="Q20" s="19"/>
      <c r="R20" s="19"/>
      <c r="S20" s="19"/>
      <c r="T20" s="19"/>
      <c r="U20" s="19"/>
      <c r="V20" s="19"/>
      <c r="W20" s="19"/>
      <c r="X20" s="19"/>
      <c r="Y20" s="19"/>
    </row>
    <row r="21" spans="2:26">
      <c r="B21" s="22" t="s">
        <v>137</v>
      </c>
      <c r="C21" s="23">
        <v>0.20699999999999999</v>
      </c>
      <c r="D21" s="19"/>
      <c r="E21" s="19"/>
      <c r="F21" s="19"/>
      <c r="G21" s="19"/>
      <c r="H21" s="19"/>
      <c r="I21" s="19"/>
      <c r="J21" s="19"/>
      <c r="K21" s="19"/>
      <c r="L21" s="19"/>
      <c r="M21" s="19"/>
      <c r="N21" s="19"/>
      <c r="O21" s="19"/>
      <c r="P21" s="19"/>
      <c r="Q21" s="19"/>
      <c r="R21" s="19"/>
      <c r="S21" s="19"/>
      <c r="T21" s="19"/>
      <c r="U21" s="19"/>
      <c r="V21" s="19"/>
      <c r="W21" s="19"/>
      <c r="X21" s="19"/>
      <c r="Y21" s="19"/>
      <c r="Z21" s="19"/>
    </row>
    <row r="22" spans="2:26">
      <c r="C22" s="20"/>
    </row>
    <row r="23" spans="2:26">
      <c r="C23" s="20"/>
    </row>
    <row r="24" spans="2:26">
      <c r="C24" s="20"/>
    </row>
    <row r="25" spans="2:26">
      <c r="C25" s="20"/>
    </row>
    <row r="26" spans="2:26">
      <c r="C26" s="20"/>
    </row>
    <row r="27" spans="2:26">
      <c r="C27" s="20"/>
    </row>
    <row r="28" spans="2:26">
      <c r="C28" s="20"/>
    </row>
    <row r="29" spans="2:26">
      <c r="C29" s="20"/>
    </row>
    <row r="30" spans="2:26">
      <c r="C30" s="20"/>
    </row>
    <row r="31" spans="2:26">
      <c r="C31" s="20"/>
    </row>
    <row r="32" spans="2:26">
      <c r="C32" s="20"/>
    </row>
    <row r="33" spans="2:3">
      <c r="C33" s="20"/>
    </row>
    <row r="34" spans="2:3">
      <c r="C34" s="20"/>
    </row>
    <row r="35" spans="2:3">
      <c r="C35" s="20"/>
    </row>
    <row r="36" spans="2:3">
      <c r="C36" s="20"/>
    </row>
    <row r="37" spans="2:3">
      <c r="C37" s="20"/>
    </row>
    <row r="38" spans="2:3">
      <c r="C38" s="20"/>
    </row>
    <row r="39" spans="2:3">
      <c r="C39" s="20"/>
    </row>
    <row r="40" spans="2:3">
      <c r="C40" s="20"/>
    </row>
    <row r="41" spans="2:3">
      <c r="C41" s="20"/>
    </row>
    <row r="42" spans="2:3">
      <c r="C42" s="20"/>
    </row>
    <row r="43" spans="2:3">
      <c r="B43" s="12" t="s">
        <v>161</v>
      </c>
      <c r="C43" s="20"/>
    </row>
    <row r="44" spans="2:3">
      <c r="C44" s="20"/>
    </row>
    <row r="45" spans="2:3">
      <c r="C45" s="20"/>
    </row>
    <row r="46" spans="2:3">
      <c r="C46" s="20"/>
    </row>
    <row r="47" spans="2:3">
      <c r="C47" s="20"/>
    </row>
    <row r="48" spans="2:3">
      <c r="C48" s="19"/>
    </row>
    <row r="49" spans="3:3">
      <c r="C49" s="19"/>
    </row>
    <row r="50" spans="3:3">
      <c r="C50" s="19"/>
    </row>
    <row r="51" spans="3:3">
      <c r="C51" s="19"/>
    </row>
    <row r="52" spans="3:3">
      <c r="C52" s="19"/>
    </row>
    <row r="53" spans="3:3">
      <c r="C53" s="19"/>
    </row>
    <row r="54" spans="3:3">
      <c r="C54" s="19"/>
    </row>
    <row r="55" spans="3:3">
      <c r="C55" s="19"/>
    </row>
  </sheetData>
  <hyperlinks>
    <hyperlink ref="B13" location="Περιεχόμενα!A1" display="Πίσω στα περιεχόμενα" xr:uid="{56C8C8F2-434D-1C48-88BC-D233ACE8A887}"/>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FD51D-460D-CC4B-A0A9-59BBE76EF22C}">
  <dimension ref="B9:Z55"/>
  <sheetViews>
    <sheetView showGridLines="0" zoomScaleNormal="100" workbookViewId="0">
      <selection activeCell="F15" sqref="F15"/>
    </sheetView>
  </sheetViews>
  <sheetFormatPr baseColWidth="10" defaultRowHeight="14"/>
  <cols>
    <col min="1" max="1" width="10.83203125" style="12"/>
    <col min="2" max="2" width="11.33203125" style="12" customWidth="1"/>
    <col min="3" max="16384" width="10.83203125" style="12"/>
  </cols>
  <sheetData>
    <row r="9" spans="2:4" s="8" customFormat="1" ht="20">
      <c r="B9" s="9" t="s">
        <v>110</v>
      </c>
    </row>
    <row r="10" spans="2:4" s="8" customFormat="1" ht="15"/>
    <row r="11" spans="2:4" s="8" customFormat="1" ht="20">
      <c r="B11" s="9" t="s">
        <v>455</v>
      </c>
    </row>
    <row r="12" spans="2:4" s="8" customFormat="1" ht="15"/>
    <row r="13" spans="2:4" customFormat="1">
      <c r="B13" s="72" t="s">
        <v>458</v>
      </c>
    </row>
    <row r="15" spans="2:4">
      <c r="B15" s="16" t="s">
        <v>162</v>
      </c>
    </row>
    <row r="16" spans="2:4">
      <c r="C16" s="17"/>
      <c r="D16" s="13"/>
    </row>
    <row r="17" spans="2:26">
      <c r="B17" s="22">
        <v>1</v>
      </c>
      <c r="C17" s="24">
        <v>0.56521739130434778</v>
      </c>
      <c r="D17" s="22">
        <v>13</v>
      </c>
    </row>
    <row r="18" spans="2:26">
      <c r="B18" s="22">
        <v>2</v>
      </c>
      <c r="C18" s="24">
        <v>0.17391304347826086</v>
      </c>
      <c r="D18" s="22">
        <v>4</v>
      </c>
    </row>
    <row r="19" spans="2:26">
      <c r="B19" s="22">
        <v>3</v>
      </c>
      <c r="C19" s="24">
        <v>0.13043478260869565</v>
      </c>
      <c r="D19" s="22">
        <v>3</v>
      </c>
      <c r="E19" s="19"/>
      <c r="F19" s="19"/>
      <c r="G19" s="19"/>
      <c r="H19" s="19"/>
      <c r="I19" s="19"/>
      <c r="J19" s="19"/>
      <c r="K19" s="19"/>
      <c r="L19" s="19"/>
      <c r="M19" s="19"/>
      <c r="N19" s="19"/>
      <c r="O19" s="19"/>
      <c r="P19" s="19"/>
      <c r="Q19" s="19"/>
      <c r="R19" s="19"/>
      <c r="S19" s="19"/>
      <c r="T19" s="19"/>
      <c r="U19" s="19"/>
      <c r="V19" s="19"/>
      <c r="W19" s="19"/>
      <c r="X19" s="19"/>
      <c r="Y19" s="19"/>
      <c r="Z19" s="19"/>
    </row>
    <row r="20" spans="2:26">
      <c r="B20" s="22" t="s">
        <v>160</v>
      </c>
      <c r="C20" s="24">
        <v>0.13043478260869565</v>
      </c>
      <c r="D20" s="22">
        <v>3</v>
      </c>
      <c r="E20" s="19"/>
      <c r="F20" s="19"/>
      <c r="G20" s="19"/>
      <c r="H20" s="19"/>
      <c r="I20" s="19"/>
      <c r="J20" s="19"/>
      <c r="K20" s="19"/>
      <c r="L20" s="19"/>
      <c r="M20" s="19"/>
      <c r="N20" s="19"/>
      <c r="O20" s="19"/>
      <c r="P20" s="19"/>
      <c r="Q20" s="19"/>
      <c r="R20" s="19"/>
      <c r="S20" s="19"/>
      <c r="T20" s="19"/>
      <c r="U20" s="19"/>
      <c r="V20" s="19"/>
      <c r="W20" s="19"/>
      <c r="X20" s="19"/>
      <c r="Y20" s="19"/>
    </row>
    <row r="21" spans="2:26">
      <c r="B21" s="22"/>
      <c r="C21" s="22"/>
      <c r="D21" s="22">
        <v>23</v>
      </c>
      <c r="E21" s="19"/>
      <c r="F21" s="19"/>
      <c r="G21" s="19"/>
      <c r="H21" s="19"/>
      <c r="I21" s="19"/>
      <c r="J21" s="19"/>
      <c r="K21" s="19"/>
      <c r="L21" s="19"/>
      <c r="M21" s="19"/>
      <c r="N21" s="19"/>
      <c r="O21" s="19"/>
      <c r="P21" s="19"/>
      <c r="Q21" s="19"/>
      <c r="R21" s="19"/>
      <c r="S21" s="19"/>
      <c r="T21" s="19"/>
      <c r="U21" s="19"/>
      <c r="V21" s="19"/>
      <c r="W21" s="19"/>
      <c r="X21" s="19"/>
      <c r="Y21" s="19"/>
      <c r="Z21" s="19"/>
    </row>
    <row r="22" spans="2:26">
      <c r="C22" s="20"/>
    </row>
    <row r="23" spans="2:26">
      <c r="C23" s="20"/>
    </row>
    <row r="24" spans="2:26">
      <c r="C24" s="20"/>
    </row>
    <row r="25" spans="2:26">
      <c r="C25" s="20"/>
    </row>
    <row r="26" spans="2:26">
      <c r="C26" s="20"/>
    </row>
    <row r="27" spans="2:26">
      <c r="C27" s="20"/>
    </row>
    <row r="28" spans="2:26">
      <c r="C28" s="20"/>
    </row>
    <row r="29" spans="2:26">
      <c r="C29" s="20"/>
    </row>
    <row r="30" spans="2:26">
      <c r="C30" s="20"/>
    </row>
    <row r="31" spans="2:26">
      <c r="C31" s="20"/>
    </row>
    <row r="32" spans="2:26">
      <c r="C32" s="20"/>
    </row>
    <row r="33" spans="2:3">
      <c r="C33" s="20"/>
    </row>
    <row r="34" spans="2:3">
      <c r="C34" s="20"/>
    </row>
    <row r="35" spans="2:3">
      <c r="C35" s="20"/>
    </row>
    <row r="36" spans="2:3">
      <c r="C36" s="20"/>
    </row>
    <row r="37" spans="2:3">
      <c r="C37" s="20"/>
    </row>
    <row r="38" spans="2:3">
      <c r="C38" s="20"/>
    </row>
    <row r="39" spans="2:3">
      <c r="C39" s="20"/>
    </row>
    <row r="40" spans="2:3">
      <c r="C40" s="20"/>
    </row>
    <row r="41" spans="2:3">
      <c r="C41" s="20"/>
    </row>
    <row r="42" spans="2:3">
      <c r="C42" s="20"/>
    </row>
    <row r="43" spans="2:3">
      <c r="B43" s="12" t="s">
        <v>163</v>
      </c>
      <c r="C43" s="20"/>
    </row>
    <row r="44" spans="2:3">
      <c r="C44" s="20"/>
    </row>
    <row r="45" spans="2:3">
      <c r="C45" s="20"/>
    </row>
    <row r="46" spans="2:3">
      <c r="C46" s="20"/>
    </row>
    <row r="47" spans="2:3">
      <c r="C47" s="20"/>
    </row>
    <row r="48" spans="2:3">
      <c r="C48" s="19"/>
    </row>
    <row r="49" spans="3:3">
      <c r="C49" s="19"/>
    </row>
    <row r="50" spans="3:3">
      <c r="C50" s="19"/>
    </row>
    <row r="51" spans="3:3">
      <c r="C51" s="19"/>
    </row>
    <row r="52" spans="3:3">
      <c r="C52" s="19"/>
    </row>
    <row r="53" spans="3:3">
      <c r="C53" s="19"/>
    </row>
    <row r="54" spans="3:3">
      <c r="C54" s="19"/>
    </row>
    <row r="55" spans="3:3">
      <c r="C55" s="19"/>
    </row>
  </sheetData>
  <hyperlinks>
    <hyperlink ref="B13" location="Περιεχόμενα!A1" display="Πίσω στα περιεχόμενα" xr:uid="{26BCBD13-EC28-C544-BA83-D56AB0E11EF6}"/>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66C4F-FFE6-8D4E-BFF4-BD5EFE0E292F}">
  <dimension ref="B9:Z50"/>
  <sheetViews>
    <sheetView showGridLines="0" zoomScaleNormal="100" workbookViewId="0">
      <selection activeCell="F15" sqref="F15"/>
    </sheetView>
  </sheetViews>
  <sheetFormatPr baseColWidth="10" defaultRowHeight="14"/>
  <cols>
    <col min="1" max="1" width="10.83203125" style="12"/>
    <col min="2" max="2" width="35.5" style="12" customWidth="1"/>
    <col min="3" max="16384" width="10.83203125" style="12"/>
  </cols>
  <sheetData>
    <row r="9" spans="2:4" s="8" customFormat="1" ht="20">
      <c r="B9" s="9" t="s">
        <v>110</v>
      </c>
    </row>
    <row r="10" spans="2:4" s="8" customFormat="1" ht="15"/>
    <row r="11" spans="2:4" s="8" customFormat="1" ht="20">
      <c r="B11" s="9" t="s">
        <v>455</v>
      </c>
    </row>
    <row r="12" spans="2:4" s="8" customFormat="1" ht="15"/>
    <row r="13" spans="2:4" customFormat="1">
      <c r="B13" s="72" t="s">
        <v>458</v>
      </c>
    </row>
    <row r="15" spans="2:4">
      <c r="B15" s="16" t="s">
        <v>164</v>
      </c>
    </row>
    <row r="16" spans="2:4">
      <c r="C16" s="17"/>
      <c r="D16" s="13"/>
    </row>
    <row r="17" spans="2:26">
      <c r="B17" s="22" t="s">
        <v>132</v>
      </c>
      <c r="C17" s="22" t="s">
        <v>133</v>
      </c>
      <c r="D17" s="22"/>
    </row>
    <row r="18" spans="2:26">
      <c r="B18" s="22" t="s">
        <v>138</v>
      </c>
      <c r="C18" s="26">
        <v>2E-3</v>
      </c>
      <c r="D18" s="22"/>
    </row>
    <row r="19" spans="2:26">
      <c r="B19" s="22" t="s">
        <v>139</v>
      </c>
      <c r="C19" s="26">
        <v>0.04</v>
      </c>
      <c r="D19" s="22"/>
      <c r="E19" s="19"/>
      <c r="F19" s="19"/>
      <c r="G19" s="19"/>
      <c r="H19" s="19"/>
      <c r="I19" s="19"/>
      <c r="J19" s="19"/>
      <c r="K19" s="19"/>
      <c r="L19" s="19"/>
      <c r="M19" s="19"/>
      <c r="N19" s="19"/>
      <c r="O19" s="19"/>
      <c r="P19" s="19"/>
      <c r="Q19" s="19"/>
      <c r="R19" s="19"/>
      <c r="S19" s="19"/>
      <c r="T19" s="19"/>
      <c r="U19" s="19"/>
      <c r="V19" s="19"/>
      <c r="W19" s="19"/>
      <c r="X19" s="19"/>
      <c r="Y19" s="19"/>
      <c r="Z19" s="19"/>
    </row>
    <row r="20" spans="2:26">
      <c r="B20" s="22" t="s">
        <v>140</v>
      </c>
      <c r="C20" s="26">
        <v>0.151</v>
      </c>
      <c r="D20" s="22"/>
      <c r="E20" s="19"/>
      <c r="F20" s="19"/>
      <c r="G20" s="19"/>
      <c r="H20" s="19"/>
      <c r="I20" s="19"/>
      <c r="J20" s="19"/>
      <c r="K20" s="19"/>
      <c r="L20" s="19"/>
      <c r="M20" s="19"/>
      <c r="N20" s="19"/>
      <c r="O20" s="19"/>
      <c r="P20" s="19"/>
      <c r="Q20" s="19"/>
      <c r="R20" s="19"/>
      <c r="S20" s="19"/>
      <c r="T20" s="19"/>
      <c r="U20" s="19"/>
      <c r="V20" s="19"/>
      <c r="W20" s="19"/>
      <c r="X20" s="19"/>
      <c r="Y20" s="19"/>
    </row>
    <row r="21" spans="2:26">
      <c r="B21" s="22" t="s">
        <v>141</v>
      </c>
      <c r="C21" s="26">
        <v>0.17299999999999999</v>
      </c>
      <c r="D21" s="22"/>
      <c r="E21" s="19"/>
      <c r="F21" s="19"/>
      <c r="G21" s="19"/>
      <c r="H21" s="19"/>
      <c r="I21" s="19"/>
      <c r="J21" s="19"/>
      <c r="K21" s="19"/>
      <c r="L21" s="19"/>
      <c r="M21" s="19"/>
      <c r="N21" s="19"/>
      <c r="O21" s="19"/>
      <c r="P21" s="19"/>
      <c r="Q21" s="19"/>
      <c r="R21" s="19"/>
      <c r="S21" s="19"/>
      <c r="T21" s="19"/>
      <c r="U21" s="19"/>
      <c r="V21" s="19"/>
      <c r="W21" s="19"/>
      <c r="X21" s="19"/>
      <c r="Y21" s="19"/>
      <c r="Z21" s="19"/>
    </row>
    <row r="22" spans="2:26">
      <c r="B22" s="22" t="s">
        <v>142</v>
      </c>
      <c r="C22" s="26">
        <v>0.186</v>
      </c>
    </row>
    <row r="23" spans="2:26">
      <c r="B23" s="22" t="s">
        <v>143</v>
      </c>
      <c r="C23" s="26">
        <v>0.186</v>
      </c>
    </row>
    <row r="24" spans="2:26">
      <c r="B24" s="22" t="s">
        <v>64</v>
      </c>
      <c r="C24" s="26">
        <v>0.191</v>
      </c>
    </row>
    <row r="25" spans="2:26">
      <c r="B25" s="22" t="s">
        <v>144</v>
      </c>
      <c r="C25" s="26">
        <v>0.2</v>
      </c>
    </row>
    <row r="26" spans="2:26">
      <c r="B26" s="22" t="s">
        <v>145</v>
      </c>
      <c r="C26" s="26">
        <v>0.28499999999999998</v>
      </c>
    </row>
    <row r="27" spans="2:26">
      <c r="B27" s="22" t="s">
        <v>146</v>
      </c>
      <c r="C27" s="26">
        <v>0.42299999999999999</v>
      </c>
    </row>
    <row r="28" spans="2:26">
      <c r="C28" s="20"/>
    </row>
    <row r="29" spans="2:26">
      <c r="C29" s="20"/>
    </row>
    <row r="30" spans="2:26">
      <c r="C30" s="20"/>
    </row>
    <row r="31" spans="2:26">
      <c r="C31" s="20"/>
    </row>
    <row r="32" spans="2:26">
      <c r="C32" s="20"/>
    </row>
    <row r="33" spans="2:3">
      <c r="C33" s="20"/>
    </row>
    <row r="34" spans="2:3">
      <c r="C34" s="20"/>
    </row>
    <row r="35" spans="2:3">
      <c r="C35" s="20"/>
    </row>
    <row r="36" spans="2:3">
      <c r="C36" s="20"/>
    </row>
    <row r="37" spans="2:3">
      <c r="C37" s="20"/>
    </row>
    <row r="38" spans="2:3">
      <c r="C38" s="20"/>
    </row>
    <row r="39" spans="2:3">
      <c r="C39" s="20"/>
    </row>
    <row r="40" spans="2:3">
      <c r="C40" s="20"/>
    </row>
    <row r="41" spans="2:3">
      <c r="C41" s="20"/>
    </row>
    <row r="42" spans="2:3">
      <c r="C42" s="20"/>
    </row>
    <row r="43" spans="2:3">
      <c r="C43" s="20"/>
    </row>
    <row r="44" spans="2:3">
      <c r="C44" s="20"/>
    </row>
    <row r="45" spans="2:3">
      <c r="C45" s="20"/>
    </row>
    <row r="46" spans="2:3">
      <c r="C46" s="20"/>
    </row>
    <row r="47" spans="2:3">
      <c r="C47" s="19"/>
    </row>
    <row r="48" spans="2:3">
      <c r="B48" s="12" t="s">
        <v>165</v>
      </c>
      <c r="C48" s="19"/>
    </row>
    <row r="49" spans="3:3">
      <c r="C49" s="19"/>
    </row>
    <row r="50" spans="3:3">
      <c r="C50" s="19"/>
    </row>
  </sheetData>
  <hyperlinks>
    <hyperlink ref="B13" location="Περιεχόμενα!A1" display="Πίσω στα περιεχόμενα" xr:uid="{84CF14AF-BA7E-C543-83D8-030EE47E7801}"/>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719A7-361C-AF45-AD24-C805F47B9985}">
  <dimension ref="B9:Z58"/>
  <sheetViews>
    <sheetView showGridLines="0" zoomScaleNormal="100" workbookViewId="0">
      <selection activeCell="F15" sqref="F15"/>
    </sheetView>
  </sheetViews>
  <sheetFormatPr baseColWidth="10" defaultRowHeight="14"/>
  <cols>
    <col min="1" max="1" width="10.83203125" style="12"/>
    <col min="2" max="2" width="35.5" style="12" customWidth="1"/>
    <col min="3" max="16384" width="10.83203125" style="12"/>
  </cols>
  <sheetData>
    <row r="9" spans="2:4" s="8" customFormat="1" ht="20">
      <c r="B9" s="9" t="s">
        <v>110</v>
      </c>
    </row>
    <row r="10" spans="2:4" s="8" customFormat="1" ht="15"/>
    <row r="11" spans="2:4" s="8" customFormat="1" ht="20">
      <c r="B11" s="9" t="s">
        <v>455</v>
      </c>
    </row>
    <row r="12" spans="2:4" s="8" customFormat="1" ht="15"/>
    <row r="13" spans="2:4" customFormat="1">
      <c r="B13" s="72" t="s">
        <v>458</v>
      </c>
    </row>
    <row r="15" spans="2:4">
      <c r="B15" s="16" t="s">
        <v>166</v>
      </c>
    </row>
    <row r="16" spans="2:4">
      <c r="C16" s="17"/>
      <c r="D16" s="13"/>
    </row>
    <row r="17" spans="2:26">
      <c r="B17" s="22"/>
      <c r="C17" s="22"/>
      <c r="D17" s="22"/>
    </row>
    <row r="18" spans="2:26">
      <c r="B18" s="22" t="s">
        <v>132</v>
      </c>
      <c r="C18" s="22" t="s">
        <v>133</v>
      </c>
      <c r="D18" s="22"/>
    </row>
    <row r="19" spans="2:26">
      <c r="B19" s="22" t="s">
        <v>147</v>
      </c>
      <c r="C19" s="26">
        <v>0.61</v>
      </c>
      <c r="D19" s="22"/>
      <c r="E19" s="19"/>
      <c r="F19" s="19"/>
      <c r="G19" s="19"/>
      <c r="H19" s="19"/>
      <c r="I19" s="19"/>
      <c r="J19" s="19"/>
      <c r="K19" s="19"/>
      <c r="L19" s="19"/>
      <c r="M19" s="19"/>
      <c r="N19" s="19"/>
      <c r="O19" s="19"/>
      <c r="P19" s="19"/>
      <c r="Q19" s="19"/>
      <c r="R19" s="19"/>
      <c r="S19" s="19"/>
      <c r="T19" s="19"/>
      <c r="U19" s="19"/>
      <c r="V19" s="19"/>
      <c r="W19" s="19"/>
      <c r="X19" s="19"/>
      <c r="Y19" s="19"/>
      <c r="Z19" s="19"/>
    </row>
    <row r="20" spans="2:26">
      <c r="B20" s="22" t="s">
        <v>148</v>
      </c>
      <c r="C20" s="26">
        <v>0.35399999999999998</v>
      </c>
      <c r="D20" s="22"/>
      <c r="E20" s="19"/>
      <c r="F20" s="19"/>
      <c r="G20" s="19"/>
      <c r="H20" s="19"/>
      <c r="I20" s="19"/>
      <c r="J20" s="19"/>
      <c r="K20" s="19"/>
      <c r="L20" s="19"/>
      <c r="M20" s="19"/>
      <c r="N20" s="19"/>
      <c r="O20" s="19"/>
      <c r="P20" s="19"/>
      <c r="Q20" s="19"/>
      <c r="R20" s="19"/>
      <c r="S20" s="19"/>
      <c r="T20" s="19"/>
      <c r="U20" s="19"/>
      <c r="V20" s="19"/>
      <c r="W20" s="19"/>
      <c r="X20" s="19"/>
      <c r="Y20" s="19"/>
    </row>
    <row r="21" spans="2:26">
      <c r="B21" s="22" t="s">
        <v>149</v>
      </c>
      <c r="C21" s="26">
        <v>0.34799999999999998</v>
      </c>
      <c r="D21" s="22"/>
      <c r="E21" s="19"/>
      <c r="F21" s="19"/>
      <c r="G21" s="19"/>
      <c r="H21" s="19"/>
      <c r="I21" s="19"/>
      <c r="J21" s="19"/>
      <c r="K21" s="19"/>
      <c r="L21" s="19"/>
      <c r="M21" s="19"/>
      <c r="N21" s="19"/>
      <c r="O21" s="19"/>
      <c r="P21" s="19"/>
      <c r="Q21" s="19"/>
      <c r="R21" s="19"/>
      <c r="S21" s="19"/>
      <c r="T21" s="19"/>
      <c r="U21" s="19"/>
      <c r="V21" s="19"/>
      <c r="W21" s="19"/>
      <c r="X21" s="19"/>
      <c r="Y21" s="19"/>
      <c r="Z21" s="19"/>
    </row>
    <row r="22" spans="2:26">
      <c r="B22" s="22" t="s">
        <v>150</v>
      </c>
      <c r="C22" s="26">
        <v>0.34100000000000003</v>
      </c>
    </row>
    <row r="23" spans="2:26">
      <c r="B23" s="22" t="s">
        <v>151</v>
      </c>
      <c r="C23" s="26">
        <v>0.32900000000000001</v>
      </c>
    </row>
    <row r="24" spans="2:26">
      <c r="B24" s="22" t="s">
        <v>152</v>
      </c>
      <c r="C24" s="26">
        <v>0.26300000000000001</v>
      </c>
    </row>
    <row r="25" spans="2:26">
      <c r="B25" s="22" t="s">
        <v>153</v>
      </c>
      <c r="C25" s="26">
        <v>0.25</v>
      </c>
    </row>
    <row r="26" spans="2:26">
      <c r="B26" s="22" t="s">
        <v>154</v>
      </c>
      <c r="C26" s="26">
        <v>0.22600000000000001</v>
      </c>
    </row>
    <row r="27" spans="2:26">
      <c r="B27" s="22" t="s">
        <v>155</v>
      </c>
      <c r="C27" s="26">
        <v>0.20699999999999999</v>
      </c>
    </row>
    <row r="28" spans="2:26">
      <c r="B28" s="22" t="s">
        <v>156</v>
      </c>
      <c r="C28" s="26">
        <v>0.20100000000000001</v>
      </c>
    </row>
    <row r="29" spans="2:26">
      <c r="B29" s="22" t="s">
        <v>157</v>
      </c>
      <c r="C29" s="26">
        <v>0.20100000000000001</v>
      </c>
    </row>
    <row r="30" spans="2:26">
      <c r="B30" s="22" t="s">
        <v>158</v>
      </c>
      <c r="C30" s="26">
        <v>0.183</v>
      </c>
    </row>
    <row r="31" spans="2:26">
      <c r="B31" s="22" t="s">
        <v>159</v>
      </c>
      <c r="C31" s="26">
        <v>0.13400000000000001</v>
      </c>
    </row>
    <row r="32" spans="2:26">
      <c r="B32" s="22" t="s">
        <v>137</v>
      </c>
      <c r="C32" s="26">
        <v>0.122</v>
      </c>
    </row>
    <row r="33" spans="3:3">
      <c r="C33" s="20"/>
    </row>
    <row r="34" spans="3:3">
      <c r="C34" s="20"/>
    </row>
    <row r="35" spans="3:3">
      <c r="C35" s="20"/>
    </row>
    <row r="36" spans="3:3">
      <c r="C36" s="20"/>
    </row>
    <row r="37" spans="3:3">
      <c r="C37" s="20"/>
    </row>
    <row r="38" spans="3:3">
      <c r="C38" s="20"/>
    </row>
    <row r="39" spans="3:3">
      <c r="C39" s="20"/>
    </row>
    <row r="40" spans="3:3">
      <c r="C40" s="20"/>
    </row>
    <row r="41" spans="3:3">
      <c r="C41" s="20"/>
    </row>
    <row r="42" spans="3:3">
      <c r="C42" s="20"/>
    </row>
    <row r="43" spans="3:3">
      <c r="C43" s="20"/>
    </row>
    <row r="44" spans="3:3">
      <c r="C44" s="20"/>
    </row>
    <row r="45" spans="3:3">
      <c r="C45" s="20"/>
    </row>
    <row r="46" spans="3:3">
      <c r="C46" s="20"/>
    </row>
    <row r="47" spans="3:3">
      <c r="C47" s="20"/>
    </row>
    <row r="48" spans="3:3">
      <c r="C48" s="20"/>
    </row>
    <row r="49" spans="2:3">
      <c r="C49" s="20"/>
    </row>
    <row r="50" spans="2:3">
      <c r="C50" s="20"/>
    </row>
    <row r="51" spans="2:3">
      <c r="C51" s="20"/>
    </row>
    <row r="52" spans="2:3">
      <c r="C52" s="20"/>
    </row>
    <row r="53" spans="2:3">
      <c r="C53" s="20"/>
    </row>
    <row r="54" spans="2:3">
      <c r="C54" s="20"/>
    </row>
    <row r="55" spans="2:3">
      <c r="C55" s="19"/>
    </row>
    <row r="56" spans="2:3">
      <c r="B56" s="12" t="s">
        <v>167</v>
      </c>
      <c r="C56" s="19"/>
    </row>
    <row r="57" spans="2:3">
      <c r="C57" s="19"/>
    </row>
    <row r="58" spans="2:3">
      <c r="C58" s="19"/>
    </row>
  </sheetData>
  <hyperlinks>
    <hyperlink ref="B13" location="Περιεχόμενα!A1" display="Πίσω στα περιεχόμενα" xr:uid="{CC6362CB-BED7-4E42-AA1E-01182244441B}"/>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D8958-C02A-FE47-9D75-EE4D2706A9F7}">
  <dimension ref="B9:Z49"/>
  <sheetViews>
    <sheetView showGridLines="0" topLeftCell="A2" zoomScaleNormal="100" workbookViewId="0">
      <selection activeCell="F26" sqref="F26"/>
    </sheetView>
  </sheetViews>
  <sheetFormatPr baseColWidth="10" defaultRowHeight="14"/>
  <cols>
    <col min="1" max="1" width="10.83203125" style="12"/>
    <col min="2" max="2" width="35.5" style="12" customWidth="1"/>
    <col min="3" max="16384" width="10.83203125" style="12"/>
  </cols>
  <sheetData>
    <row r="9" spans="2:4" s="8" customFormat="1" ht="20">
      <c r="B9" s="9" t="s">
        <v>110</v>
      </c>
    </row>
    <row r="10" spans="2:4" s="8" customFormat="1" ht="15"/>
    <row r="11" spans="2:4" s="8" customFormat="1" ht="20">
      <c r="B11" s="9" t="s">
        <v>455</v>
      </c>
    </row>
    <row r="12" spans="2:4" s="8" customFormat="1" ht="15"/>
    <row r="13" spans="2:4" customFormat="1">
      <c r="B13" s="72" t="s">
        <v>458</v>
      </c>
    </row>
    <row r="15" spans="2:4">
      <c r="B15" s="16" t="s">
        <v>168</v>
      </c>
    </row>
    <row r="16" spans="2:4" ht="15">
      <c r="B16" s="21"/>
      <c r="C16" s="21"/>
      <c r="D16" s="22"/>
    </row>
    <row r="17" spans="2:26">
      <c r="B17" s="22" t="s">
        <v>169</v>
      </c>
      <c r="C17" s="26">
        <v>0.41199999999999998</v>
      </c>
      <c r="D17" s="22"/>
    </row>
    <row r="18" spans="2:26">
      <c r="B18" s="22" t="s">
        <v>170</v>
      </c>
      <c r="C18" s="26">
        <v>0.29399999999999998</v>
      </c>
      <c r="D18" s="22"/>
      <c r="E18" s="19"/>
      <c r="F18" s="19"/>
      <c r="G18" s="19"/>
      <c r="H18" s="19"/>
      <c r="I18" s="19"/>
      <c r="J18" s="19"/>
      <c r="K18" s="19"/>
      <c r="L18" s="19"/>
      <c r="M18" s="19"/>
      <c r="N18" s="19"/>
      <c r="O18" s="19"/>
      <c r="P18" s="19"/>
      <c r="Q18" s="19"/>
      <c r="R18" s="19"/>
      <c r="S18" s="19"/>
      <c r="T18" s="19"/>
      <c r="U18" s="19"/>
      <c r="V18" s="19"/>
      <c r="W18" s="19"/>
      <c r="X18" s="19"/>
      <c r="Y18" s="19"/>
      <c r="Z18" s="19"/>
    </row>
    <row r="19" spans="2:26">
      <c r="B19" s="22" t="s">
        <v>171</v>
      </c>
      <c r="C19" s="26">
        <v>0.29399999999999998</v>
      </c>
      <c r="D19" s="22"/>
      <c r="E19" s="19"/>
      <c r="F19" s="19"/>
      <c r="G19" s="19"/>
      <c r="H19" s="19"/>
      <c r="I19" s="19"/>
      <c r="J19" s="19"/>
      <c r="K19" s="19"/>
      <c r="L19" s="19"/>
      <c r="M19" s="19"/>
      <c r="N19" s="19"/>
      <c r="O19" s="19"/>
      <c r="P19" s="19"/>
      <c r="Q19" s="19"/>
      <c r="R19" s="19"/>
      <c r="S19" s="19"/>
      <c r="T19" s="19"/>
      <c r="U19" s="19"/>
      <c r="V19" s="19"/>
      <c r="W19" s="19"/>
      <c r="X19" s="19"/>
      <c r="Y19" s="19"/>
    </row>
    <row r="20" spans="2:26">
      <c r="B20" s="22" t="s">
        <v>172</v>
      </c>
      <c r="C20" s="26">
        <v>0.23499999999999999</v>
      </c>
      <c r="D20" s="22"/>
      <c r="E20" s="19"/>
      <c r="F20" s="19"/>
      <c r="G20" s="19"/>
      <c r="H20" s="19"/>
      <c r="I20" s="19"/>
      <c r="J20" s="19"/>
      <c r="K20" s="19"/>
      <c r="L20" s="19"/>
      <c r="M20" s="19"/>
      <c r="N20" s="19"/>
      <c r="O20" s="19"/>
      <c r="P20" s="19"/>
      <c r="Q20" s="19"/>
      <c r="R20" s="19"/>
      <c r="S20" s="19"/>
      <c r="T20" s="19"/>
      <c r="U20" s="19"/>
      <c r="V20" s="19"/>
      <c r="W20" s="19"/>
      <c r="X20" s="19"/>
      <c r="Y20" s="19"/>
      <c r="Z20" s="19"/>
    </row>
    <row r="21" spans="2:26">
      <c r="B21" s="22" t="s">
        <v>173</v>
      </c>
      <c r="C21" s="26">
        <v>0.23499999999999999</v>
      </c>
    </row>
    <row r="22" spans="2:26">
      <c r="B22" s="22" t="s">
        <v>174</v>
      </c>
      <c r="C22" s="26">
        <v>0.17599999999999999</v>
      </c>
    </row>
    <row r="23" spans="2:26">
      <c r="B23" s="22" t="s">
        <v>175</v>
      </c>
      <c r="C23" s="26">
        <v>0.17599999999999999</v>
      </c>
    </row>
    <row r="24" spans="2:26">
      <c r="B24" s="22" t="s">
        <v>176</v>
      </c>
      <c r="C24" s="26">
        <v>0.17599999999999999</v>
      </c>
    </row>
    <row r="25" spans="2:26">
      <c r="B25" s="73" t="s">
        <v>137</v>
      </c>
      <c r="C25" s="26">
        <v>0.17599999999999999</v>
      </c>
    </row>
    <row r="26" spans="2:26">
      <c r="B26" s="22" t="s">
        <v>177</v>
      </c>
      <c r="C26" s="26">
        <v>5.8999999999999997E-2</v>
      </c>
    </row>
    <row r="27" spans="2:26">
      <c r="B27" s="22"/>
      <c r="C27" s="26"/>
    </row>
    <row r="28" spans="2:26">
      <c r="B28" s="22"/>
      <c r="C28" s="26"/>
    </row>
    <row r="29" spans="2:26">
      <c r="B29" s="22"/>
      <c r="C29" s="26"/>
    </row>
    <row r="30" spans="2:26">
      <c r="B30" s="22"/>
      <c r="C30" s="26"/>
    </row>
    <row r="31" spans="2:26">
      <c r="B31" s="22"/>
      <c r="C31" s="26"/>
    </row>
    <row r="32" spans="2:26">
      <c r="C32" s="20"/>
    </row>
    <row r="33" spans="2:3">
      <c r="C33" s="20"/>
    </row>
    <row r="34" spans="2:3">
      <c r="C34" s="20"/>
    </row>
    <row r="35" spans="2:3">
      <c r="C35" s="20"/>
    </row>
    <row r="36" spans="2:3">
      <c r="C36" s="20"/>
    </row>
    <row r="37" spans="2:3">
      <c r="C37" s="20"/>
    </row>
    <row r="38" spans="2:3">
      <c r="C38" s="20"/>
    </row>
    <row r="39" spans="2:3">
      <c r="C39" s="20"/>
    </row>
    <row r="40" spans="2:3">
      <c r="C40" s="20"/>
    </row>
    <row r="41" spans="2:3">
      <c r="C41" s="20"/>
    </row>
    <row r="42" spans="2:3">
      <c r="C42" s="20"/>
    </row>
    <row r="43" spans="2:3">
      <c r="C43" s="20"/>
    </row>
    <row r="44" spans="2:3">
      <c r="C44" s="20"/>
    </row>
    <row r="45" spans="2:3">
      <c r="C45" s="20"/>
    </row>
    <row r="46" spans="2:3">
      <c r="C46" s="19"/>
    </row>
    <row r="47" spans="2:3">
      <c r="B47" s="12" t="s">
        <v>178</v>
      </c>
      <c r="C47" s="19"/>
    </row>
    <row r="48" spans="2:3">
      <c r="C48" s="19"/>
    </row>
    <row r="49" spans="3:3">
      <c r="C49" s="19"/>
    </row>
  </sheetData>
  <hyperlinks>
    <hyperlink ref="B13" location="Περιεχόμενα!A1" display="Πίσω στα περιεχόμενα" xr:uid="{83EBD544-1059-2D45-9DC9-C95496C4B2F2}"/>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CF63D-452E-984A-B5DD-ABD8CA20CE1A}">
  <dimension ref="B9:Z40"/>
  <sheetViews>
    <sheetView showGridLines="0" zoomScaleNormal="100" workbookViewId="0">
      <selection activeCell="F15" sqref="F15"/>
    </sheetView>
  </sheetViews>
  <sheetFormatPr baseColWidth="10" defaultRowHeight="14"/>
  <cols>
    <col min="1" max="1" width="10.83203125" style="12"/>
    <col min="2" max="2" width="12.5" style="12" customWidth="1"/>
    <col min="3" max="3" width="11.1640625" style="12" bestFit="1" customWidth="1"/>
    <col min="4" max="4" width="11.5" style="12" bestFit="1" customWidth="1"/>
    <col min="5" max="16384" width="10.83203125" style="12"/>
  </cols>
  <sheetData>
    <row r="9" spans="2:4" s="8" customFormat="1" ht="20">
      <c r="B9" s="9" t="s">
        <v>110</v>
      </c>
    </row>
    <row r="10" spans="2:4" s="8" customFormat="1" ht="15"/>
    <row r="11" spans="2:4" s="8" customFormat="1" ht="20">
      <c r="B11" s="9" t="s">
        <v>455</v>
      </c>
    </row>
    <row r="12" spans="2:4" s="8" customFormat="1" ht="15"/>
    <row r="13" spans="2:4" customFormat="1">
      <c r="B13" s="72" t="s">
        <v>458</v>
      </c>
    </row>
    <row r="15" spans="2:4">
      <c r="B15" s="16" t="s">
        <v>180</v>
      </c>
    </row>
    <row r="16" spans="2:4" ht="15">
      <c r="B16" s="21"/>
      <c r="C16" s="21"/>
      <c r="D16" s="22"/>
    </row>
    <row r="17" spans="2:26" ht="15">
      <c r="B17" s="21"/>
      <c r="C17" s="25"/>
      <c r="D17" s="22"/>
    </row>
    <row r="18" spans="2:26">
      <c r="B18" s="22">
        <v>2021</v>
      </c>
      <c r="C18" s="22">
        <v>2020</v>
      </c>
      <c r="D18" s="22">
        <v>2019</v>
      </c>
      <c r="E18" s="19"/>
      <c r="F18" s="19"/>
      <c r="G18" s="19"/>
      <c r="H18" s="19"/>
      <c r="I18" s="19"/>
      <c r="J18" s="19"/>
      <c r="K18" s="19"/>
      <c r="L18" s="19"/>
      <c r="M18" s="19"/>
      <c r="N18" s="19"/>
      <c r="O18" s="19"/>
      <c r="P18" s="19"/>
      <c r="Q18" s="19"/>
      <c r="R18" s="19"/>
      <c r="S18" s="19"/>
      <c r="T18" s="19"/>
      <c r="U18" s="19"/>
      <c r="V18" s="19"/>
      <c r="W18" s="19"/>
      <c r="X18" s="19"/>
      <c r="Y18" s="19"/>
      <c r="Z18" s="19"/>
    </row>
    <row r="19" spans="2:26">
      <c r="B19" s="28">
        <v>95017715.75</v>
      </c>
      <c r="C19" s="28">
        <v>90291368.330000013</v>
      </c>
      <c r="D19" s="28">
        <v>100220232.03</v>
      </c>
      <c r="E19" s="19"/>
      <c r="F19" s="19"/>
      <c r="G19" s="19"/>
      <c r="H19" s="19"/>
      <c r="I19" s="19"/>
      <c r="J19" s="19"/>
      <c r="K19" s="19"/>
      <c r="L19" s="19"/>
      <c r="M19" s="19"/>
      <c r="N19" s="19"/>
      <c r="O19" s="19"/>
      <c r="P19" s="19"/>
      <c r="Q19" s="19"/>
      <c r="R19" s="19"/>
      <c r="S19" s="19"/>
      <c r="T19" s="19"/>
      <c r="U19" s="19"/>
      <c r="V19" s="19"/>
      <c r="W19" s="19"/>
      <c r="X19" s="19"/>
      <c r="Y19" s="19"/>
    </row>
    <row r="20" spans="2:26" ht="15">
      <c r="B20" s="21"/>
      <c r="C20" s="25"/>
    </row>
    <row r="21" spans="2:26" ht="15">
      <c r="B21" s="21"/>
      <c r="C21" s="25"/>
    </row>
    <row r="22" spans="2:26" ht="15">
      <c r="B22" s="27"/>
      <c r="C22" s="25"/>
    </row>
    <row r="23" spans="2:26" ht="15">
      <c r="B23" s="21"/>
      <c r="C23" s="25"/>
    </row>
    <row r="24" spans="2:26">
      <c r="B24" s="22"/>
      <c r="C24" s="26"/>
    </row>
    <row r="25" spans="2:26">
      <c r="B25" s="22"/>
      <c r="C25" s="26"/>
    </row>
    <row r="26" spans="2:26">
      <c r="B26" s="22"/>
      <c r="C26" s="26"/>
    </row>
    <row r="27" spans="2:26">
      <c r="B27" s="22"/>
      <c r="C27" s="26"/>
    </row>
    <row r="28" spans="2:26">
      <c r="B28" s="22"/>
      <c r="C28" s="26"/>
    </row>
    <row r="29" spans="2:26">
      <c r="C29" s="20"/>
    </row>
    <row r="30" spans="2:26">
      <c r="C30" s="20"/>
    </row>
    <row r="31" spans="2:26">
      <c r="C31" s="20"/>
    </row>
    <row r="32" spans="2:26">
      <c r="C32" s="20"/>
    </row>
    <row r="33" spans="2:3">
      <c r="C33" s="20"/>
    </row>
    <row r="34" spans="2:3">
      <c r="C34" s="20"/>
    </row>
    <row r="35" spans="2:3">
      <c r="C35" s="20"/>
    </row>
    <row r="36" spans="2:3">
      <c r="C36" s="20"/>
    </row>
    <row r="37" spans="2:3">
      <c r="C37" s="19"/>
    </row>
    <row r="38" spans="2:3">
      <c r="B38" s="12" t="s">
        <v>179</v>
      </c>
      <c r="C38" s="19"/>
    </row>
    <row r="39" spans="2:3">
      <c r="C39" s="19"/>
    </row>
    <row r="40" spans="2:3">
      <c r="C40" s="19"/>
    </row>
  </sheetData>
  <hyperlinks>
    <hyperlink ref="B13" location="Περιεχόμενα!A1" display="Πίσω στα περιεχόμενα" xr:uid="{24396F6B-B98A-BF4B-B5CE-BF7953450DA6}"/>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C06DC-3B18-0E41-8CB1-E79FAA2460CA}">
  <dimension ref="B9:Z43"/>
  <sheetViews>
    <sheetView showGridLines="0" zoomScaleNormal="100" workbookViewId="0">
      <selection activeCell="F15" sqref="F15"/>
    </sheetView>
  </sheetViews>
  <sheetFormatPr baseColWidth="10" defaultRowHeight="14"/>
  <cols>
    <col min="1" max="1" width="10.83203125" style="12"/>
    <col min="2" max="2" width="23" style="12" customWidth="1"/>
    <col min="3" max="3" width="11.1640625" style="12" bestFit="1" customWidth="1"/>
    <col min="4" max="4" width="11.5" style="12" bestFit="1" customWidth="1"/>
    <col min="5" max="16384" width="10.83203125" style="12"/>
  </cols>
  <sheetData>
    <row r="9" spans="2:4" s="8" customFormat="1" ht="20">
      <c r="B9" s="9" t="s">
        <v>110</v>
      </c>
    </row>
    <row r="10" spans="2:4" s="8" customFormat="1" ht="15"/>
    <row r="11" spans="2:4" s="8" customFormat="1" ht="20">
      <c r="B11" s="9" t="s">
        <v>455</v>
      </c>
    </row>
    <row r="12" spans="2:4" s="8" customFormat="1" ht="15"/>
    <row r="13" spans="2:4" customFormat="1">
      <c r="B13" s="72" t="s">
        <v>458</v>
      </c>
    </row>
    <row r="15" spans="2:4">
      <c r="B15" s="16" t="s">
        <v>181</v>
      </c>
    </row>
    <row r="16" spans="2:4" ht="15">
      <c r="B16" s="21"/>
      <c r="C16" s="21"/>
      <c r="D16" s="22"/>
    </row>
    <row r="17" spans="2:26">
      <c r="B17" s="29" t="s">
        <v>101</v>
      </c>
      <c r="C17" s="26">
        <v>2.8000000000000001E-2</v>
      </c>
      <c r="D17" s="22"/>
    </row>
    <row r="18" spans="2:26">
      <c r="B18" s="29" t="s">
        <v>182</v>
      </c>
      <c r="C18" s="26">
        <v>5.5E-2</v>
      </c>
      <c r="D18" s="22"/>
      <c r="E18" s="19"/>
      <c r="F18" s="19"/>
      <c r="G18" s="19"/>
      <c r="H18" s="19"/>
      <c r="I18" s="19"/>
      <c r="J18" s="19"/>
      <c r="K18" s="19"/>
      <c r="L18" s="19"/>
      <c r="M18" s="19"/>
      <c r="N18" s="19"/>
      <c r="O18" s="19"/>
      <c r="P18" s="19"/>
      <c r="Q18" s="19"/>
      <c r="R18" s="19"/>
      <c r="S18" s="19"/>
      <c r="T18" s="19"/>
      <c r="U18" s="19"/>
      <c r="V18" s="19"/>
      <c r="W18" s="19"/>
      <c r="X18" s="19"/>
      <c r="Y18" s="19"/>
      <c r="Z18" s="19"/>
    </row>
    <row r="19" spans="2:26">
      <c r="B19" s="22" t="s">
        <v>183</v>
      </c>
      <c r="C19" s="26">
        <v>7.0999999999999994E-2</v>
      </c>
      <c r="D19" s="28"/>
      <c r="E19" s="19"/>
      <c r="F19" s="19"/>
      <c r="G19" s="19"/>
      <c r="H19" s="19"/>
      <c r="I19" s="19"/>
      <c r="J19" s="19"/>
      <c r="K19" s="19"/>
      <c r="L19" s="19"/>
      <c r="M19" s="19"/>
      <c r="N19" s="19"/>
      <c r="O19" s="19"/>
      <c r="P19" s="19"/>
      <c r="Q19" s="19"/>
      <c r="R19" s="19"/>
      <c r="S19" s="19"/>
      <c r="T19" s="19"/>
      <c r="U19" s="19"/>
      <c r="V19" s="19"/>
      <c r="W19" s="19"/>
      <c r="X19" s="19"/>
      <c r="Y19" s="19"/>
    </row>
    <row r="20" spans="2:26">
      <c r="B20" s="29" t="s">
        <v>184</v>
      </c>
      <c r="C20" s="26">
        <v>0.151</v>
      </c>
    </row>
    <row r="21" spans="2:26">
      <c r="B21" s="22" t="s">
        <v>185</v>
      </c>
      <c r="C21" s="26">
        <v>0.69499999999999995</v>
      </c>
    </row>
    <row r="22" spans="2:26" ht="15">
      <c r="B22" s="27"/>
      <c r="C22" s="25"/>
    </row>
    <row r="23" spans="2:26" ht="15">
      <c r="B23" s="21"/>
      <c r="C23" s="25"/>
    </row>
    <row r="24" spans="2:26">
      <c r="B24" s="22"/>
      <c r="C24" s="26"/>
    </row>
    <row r="25" spans="2:26">
      <c r="B25" s="22"/>
      <c r="C25" s="26"/>
    </row>
    <row r="26" spans="2:26">
      <c r="B26" s="22"/>
      <c r="C26" s="26"/>
    </row>
    <row r="27" spans="2:26">
      <c r="B27" s="22"/>
      <c r="C27" s="26"/>
    </row>
    <row r="28" spans="2:26">
      <c r="B28" s="22"/>
      <c r="C28" s="26"/>
    </row>
    <row r="29" spans="2:26">
      <c r="C29" s="20"/>
    </row>
    <row r="30" spans="2:26">
      <c r="C30" s="20"/>
    </row>
    <row r="31" spans="2:26">
      <c r="C31" s="20"/>
    </row>
    <row r="32" spans="2:26">
      <c r="C32" s="20"/>
    </row>
    <row r="33" spans="2:3">
      <c r="C33" s="20"/>
    </row>
    <row r="34" spans="2:3">
      <c r="C34" s="20"/>
    </row>
    <row r="35" spans="2:3">
      <c r="C35" s="20"/>
    </row>
    <row r="36" spans="2:3">
      <c r="C36" s="20"/>
    </row>
    <row r="37" spans="2:3">
      <c r="C37" s="19"/>
    </row>
    <row r="38" spans="2:3">
      <c r="C38" s="19"/>
    </row>
    <row r="39" spans="2:3">
      <c r="C39" s="19"/>
    </row>
    <row r="40" spans="2:3">
      <c r="C40" s="19"/>
    </row>
    <row r="43" spans="2:3">
      <c r="B43" s="12" t="s">
        <v>163</v>
      </c>
    </row>
  </sheetData>
  <hyperlinks>
    <hyperlink ref="B13" location="Περιεχόμενα!A1" display="Πίσω στα περιεχόμενα" xr:uid="{B7D43CAF-6DAE-8B46-BED5-FC83045C3952}"/>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2876E-D29C-AB42-B921-7D626008B7FF}">
  <dimension ref="B9:W57"/>
  <sheetViews>
    <sheetView showGridLines="0" zoomScaleNormal="100" workbookViewId="0">
      <selection activeCell="B17" sqref="B17"/>
    </sheetView>
  </sheetViews>
  <sheetFormatPr baseColWidth="10" defaultRowHeight="14"/>
  <cols>
    <col min="1" max="1" width="10.83203125" style="12"/>
    <col min="2" max="2" width="23" style="12" customWidth="1"/>
    <col min="3" max="3" width="11.1640625" style="12" bestFit="1" customWidth="1"/>
    <col min="4" max="4" width="11.5" style="12" bestFit="1" customWidth="1"/>
    <col min="5" max="16384" width="10.83203125" style="12"/>
  </cols>
  <sheetData>
    <row r="9" spans="2:2" s="8" customFormat="1" ht="20">
      <c r="B9" s="9" t="s">
        <v>110</v>
      </c>
    </row>
    <row r="10" spans="2:2" s="8" customFormat="1" ht="15"/>
    <row r="11" spans="2:2" s="8" customFormat="1" ht="20">
      <c r="B11" s="9" t="s">
        <v>455</v>
      </c>
    </row>
    <row r="12" spans="2:2" s="8" customFormat="1" ht="15"/>
    <row r="13" spans="2:2" customFormat="1">
      <c r="B13" s="72" t="s">
        <v>458</v>
      </c>
    </row>
    <row r="15" spans="2:2">
      <c r="B15" s="16" t="s">
        <v>186</v>
      </c>
    </row>
    <row r="17" spans="2:23">
      <c r="B17" t="s">
        <v>132</v>
      </c>
      <c r="C17" s="3" t="s">
        <v>188</v>
      </c>
      <c r="D17" s="3" t="s">
        <v>189</v>
      </c>
      <c r="E17" s="3" t="s">
        <v>190</v>
      </c>
    </row>
    <row r="18" spans="2:23">
      <c r="B18" t="s">
        <v>194</v>
      </c>
      <c r="C18" s="30">
        <v>0</v>
      </c>
      <c r="D18" s="30">
        <v>0</v>
      </c>
      <c r="E18" s="30">
        <v>0</v>
      </c>
      <c r="G18" s="19"/>
      <c r="H18" s="19"/>
      <c r="I18" s="19"/>
      <c r="J18" s="19"/>
      <c r="K18" s="19"/>
      <c r="L18" s="19"/>
      <c r="M18" s="19"/>
      <c r="N18" s="19"/>
      <c r="O18" s="19"/>
      <c r="P18" s="19"/>
      <c r="Q18" s="19"/>
      <c r="R18" s="19"/>
      <c r="S18" s="19"/>
      <c r="T18" s="19"/>
      <c r="U18" s="19"/>
      <c r="V18" s="19"/>
      <c r="W18" s="19"/>
    </row>
    <row r="19" spans="2:23">
      <c r="B19" t="s">
        <v>195</v>
      </c>
      <c r="C19" s="30">
        <v>0</v>
      </c>
      <c r="D19" s="30">
        <v>0</v>
      </c>
      <c r="E19" s="30">
        <v>8.3000000000000004E-2</v>
      </c>
      <c r="G19" s="19"/>
      <c r="H19" s="19"/>
      <c r="I19" s="19"/>
      <c r="J19" s="19"/>
      <c r="K19" s="19"/>
      <c r="L19" s="19"/>
      <c r="M19" s="19"/>
      <c r="N19" s="19"/>
      <c r="O19" s="19"/>
      <c r="P19" s="19"/>
      <c r="Q19" s="19"/>
      <c r="R19" s="19"/>
      <c r="S19" s="19"/>
      <c r="T19" s="19"/>
      <c r="U19" s="19"/>
      <c r="V19" s="19"/>
    </row>
    <row r="20" spans="2:23">
      <c r="B20" t="s">
        <v>192</v>
      </c>
      <c r="C20" s="30">
        <v>0</v>
      </c>
      <c r="D20" s="30">
        <v>0</v>
      </c>
      <c r="E20" s="30">
        <v>0.125</v>
      </c>
    </row>
    <row r="21" spans="2:23">
      <c r="B21" t="s">
        <v>137</v>
      </c>
      <c r="C21" s="30">
        <v>4.2000000000000003E-2</v>
      </c>
      <c r="D21" s="30">
        <v>0.16700000000000001</v>
      </c>
      <c r="E21" s="30">
        <v>8.3000000000000004E-2</v>
      </c>
    </row>
    <row r="22" spans="2:23">
      <c r="B22" t="s">
        <v>196</v>
      </c>
      <c r="C22" s="30">
        <v>0.125</v>
      </c>
      <c r="D22" s="30">
        <v>0.375</v>
      </c>
      <c r="E22" s="30">
        <v>0.29199999999999998</v>
      </c>
    </row>
    <row r="23" spans="2:23">
      <c r="B23" t="s">
        <v>193</v>
      </c>
      <c r="C23" s="30">
        <v>0.16700000000000001</v>
      </c>
      <c r="D23" s="30">
        <v>0</v>
      </c>
      <c r="E23" s="30">
        <v>0</v>
      </c>
    </row>
    <row r="24" spans="2:23">
      <c r="B24" t="s">
        <v>197</v>
      </c>
      <c r="C24" s="30">
        <v>0.20799999999999999</v>
      </c>
      <c r="D24" s="30">
        <v>0.125</v>
      </c>
      <c r="E24" s="30">
        <v>0.29199999999999998</v>
      </c>
    </row>
    <row r="25" spans="2:23">
      <c r="B25" t="s">
        <v>191</v>
      </c>
      <c r="C25" s="30">
        <v>0.41599999999999998</v>
      </c>
      <c r="D25" s="30">
        <v>0.25</v>
      </c>
      <c r="E25" s="30">
        <v>0</v>
      </c>
    </row>
    <row r="27" spans="2:23">
      <c r="B27" s="22"/>
      <c r="C27" s="26"/>
    </row>
    <row r="28" spans="2:23">
      <c r="B28" s="22"/>
      <c r="C28" s="26"/>
    </row>
    <row r="29" spans="2:23">
      <c r="C29" s="20"/>
    </row>
    <row r="30" spans="2:23">
      <c r="C30" s="20"/>
    </row>
    <row r="31" spans="2:23">
      <c r="C31" s="20"/>
    </row>
    <row r="32" spans="2:23">
      <c r="C32" s="20"/>
    </row>
    <row r="33" spans="3:3">
      <c r="C33" s="20"/>
    </row>
    <row r="34" spans="3:3">
      <c r="C34" s="20"/>
    </row>
    <row r="35" spans="3:3">
      <c r="C35" s="20"/>
    </row>
    <row r="36" spans="3:3">
      <c r="C36" s="20"/>
    </row>
    <row r="37" spans="3:3">
      <c r="C37" s="19"/>
    </row>
    <row r="38" spans="3:3">
      <c r="C38" s="19"/>
    </row>
    <row r="39" spans="3:3">
      <c r="C39" s="19"/>
    </row>
    <row r="40" spans="3:3">
      <c r="C40" s="19"/>
    </row>
    <row r="57" spans="2:2">
      <c r="B57" s="12" t="s">
        <v>187</v>
      </c>
    </row>
  </sheetData>
  <hyperlinks>
    <hyperlink ref="B13" location="Περιεχόμενα!A1" display="Πίσω στα περιεχόμενα" xr:uid="{9ED607EF-45D8-A449-BC17-278ED32DBA56}"/>
  </hyperlinks>
  <pageMargins left="0.7" right="0.7" top="0.75" bottom="0.75" header="0.3" footer="0.3"/>
  <drawing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9A878-7306-FC41-92BA-211265608211}">
  <dimension ref="B9:W48"/>
  <sheetViews>
    <sheetView showGridLines="0" zoomScaleNormal="100" workbookViewId="0">
      <selection activeCell="E22" sqref="E22"/>
    </sheetView>
  </sheetViews>
  <sheetFormatPr baseColWidth="10" defaultRowHeight="14"/>
  <cols>
    <col min="1" max="1" width="10.83203125" style="12"/>
    <col min="2" max="2" width="15" style="12" customWidth="1"/>
    <col min="3" max="3" width="11.1640625" style="12" bestFit="1" customWidth="1"/>
    <col min="4" max="4" width="11.5" style="12" bestFit="1" customWidth="1"/>
    <col min="5" max="16384" width="10.83203125" style="12"/>
  </cols>
  <sheetData>
    <row r="9" spans="2:2" s="8" customFormat="1" ht="20">
      <c r="B9" s="9" t="s">
        <v>110</v>
      </c>
    </row>
    <row r="10" spans="2:2" s="8" customFormat="1" ht="15"/>
    <row r="11" spans="2:2" s="8" customFormat="1" ht="20">
      <c r="B11" s="9" t="s">
        <v>455</v>
      </c>
    </row>
    <row r="12" spans="2:2" s="8" customFormat="1" ht="15"/>
    <row r="13" spans="2:2" customFormat="1">
      <c r="B13" s="72" t="s">
        <v>458</v>
      </c>
    </row>
    <row r="15" spans="2:2">
      <c r="B15" s="16" t="s">
        <v>207</v>
      </c>
    </row>
    <row r="17" spans="2:23">
      <c r="B17" s="12" t="s">
        <v>198</v>
      </c>
      <c r="C17" s="12" t="s">
        <v>199</v>
      </c>
      <c r="D17"/>
      <c r="E17"/>
    </row>
    <row r="18" spans="2:23">
      <c r="B18" s="32">
        <v>0</v>
      </c>
      <c r="C18" s="13">
        <v>0.10299999999999999</v>
      </c>
      <c r="D18"/>
      <c r="E18" s="4"/>
      <c r="G18" s="19"/>
      <c r="H18" s="19"/>
      <c r="I18" s="19"/>
      <c r="J18" s="19"/>
      <c r="K18" s="19"/>
      <c r="L18" s="19"/>
      <c r="M18" s="19"/>
      <c r="N18" s="19"/>
      <c r="O18" s="19"/>
      <c r="P18" s="19"/>
      <c r="Q18" s="19"/>
      <c r="R18" s="19"/>
      <c r="S18" s="19"/>
      <c r="T18" s="19"/>
      <c r="U18" s="19"/>
      <c r="V18" s="19"/>
      <c r="W18" s="19"/>
    </row>
    <row r="19" spans="2:23">
      <c r="B19" s="32">
        <v>1</v>
      </c>
      <c r="C19" s="13">
        <v>0.113</v>
      </c>
      <c r="D19"/>
      <c r="E19" s="4"/>
      <c r="G19" s="19"/>
      <c r="H19" s="19"/>
      <c r="I19" s="19"/>
      <c r="J19" s="19"/>
      <c r="K19" s="19"/>
      <c r="L19" s="19"/>
      <c r="M19" s="19"/>
      <c r="N19" s="19"/>
      <c r="O19" s="19"/>
      <c r="P19" s="19"/>
      <c r="Q19" s="19"/>
      <c r="R19" s="19"/>
      <c r="S19" s="19"/>
      <c r="T19" s="19"/>
      <c r="U19" s="19"/>
      <c r="V19" s="19"/>
    </row>
    <row r="20" spans="2:23">
      <c r="B20" s="12" t="s">
        <v>200</v>
      </c>
      <c r="C20" s="13">
        <v>6.2E-2</v>
      </c>
      <c r="D20"/>
      <c r="E20" s="4"/>
    </row>
    <row r="21" spans="2:23">
      <c r="B21" s="12" t="s">
        <v>201</v>
      </c>
      <c r="C21" s="13">
        <v>0.13400000000000001</v>
      </c>
      <c r="D21"/>
      <c r="E21" s="4"/>
    </row>
    <row r="22" spans="2:23">
      <c r="B22" s="12" t="s">
        <v>202</v>
      </c>
      <c r="C22" s="13">
        <v>0.155</v>
      </c>
      <c r="D22"/>
      <c r="E22" s="4"/>
    </row>
    <row r="23" spans="2:23">
      <c r="B23" s="12" t="s">
        <v>203</v>
      </c>
      <c r="C23" s="13">
        <v>0.13400000000000001</v>
      </c>
      <c r="D23"/>
      <c r="E23" s="4"/>
    </row>
    <row r="24" spans="2:23">
      <c r="B24" s="12" t="s">
        <v>204</v>
      </c>
      <c r="C24" s="13">
        <v>0.14399999999999999</v>
      </c>
      <c r="D24"/>
      <c r="E24" s="4"/>
    </row>
    <row r="25" spans="2:23">
      <c r="B25" s="12" t="s">
        <v>205</v>
      </c>
      <c r="C25" s="13">
        <v>7.1999999999999995E-2</v>
      </c>
      <c r="D25"/>
      <c r="E25" s="4"/>
    </row>
    <row r="26" spans="2:23">
      <c r="B26" s="12" t="s">
        <v>206</v>
      </c>
      <c r="C26" s="13">
        <v>5.1999999999999998E-2</v>
      </c>
      <c r="D26"/>
      <c r="E26" s="4"/>
    </row>
    <row r="27" spans="2:23">
      <c r="B27" s="12" t="s">
        <v>208</v>
      </c>
      <c r="C27" s="13">
        <v>3.1E-2</v>
      </c>
      <c r="D27"/>
      <c r="E27" s="4"/>
    </row>
    <row r="28" spans="2:23">
      <c r="B28"/>
      <c r="C28"/>
      <c r="D28"/>
      <c r="E28"/>
    </row>
    <row r="29" spans="2:23">
      <c r="C29" s="20"/>
    </row>
    <row r="30" spans="2:23">
      <c r="C30" s="20"/>
    </row>
    <row r="31" spans="2:23">
      <c r="C31" s="20"/>
    </row>
    <row r="32" spans="2:23">
      <c r="C32" s="20"/>
    </row>
    <row r="33" spans="2:3">
      <c r="C33" s="20"/>
    </row>
    <row r="34" spans="2:3">
      <c r="C34" s="19"/>
    </row>
    <row r="35" spans="2:3">
      <c r="C35" s="19"/>
    </row>
    <row r="36" spans="2:3">
      <c r="C36" s="19"/>
    </row>
    <row r="37" spans="2:3">
      <c r="C37" s="19"/>
    </row>
    <row r="48" spans="2:3">
      <c r="B48" s="12" t="s">
        <v>209</v>
      </c>
    </row>
  </sheetData>
  <hyperlinks>
    <hyperlink ref="B13" location="Περιεχόμενα!A1" display="Πίσω στα περιεχόμενα" xr:uid="{DCB80FEE-CF34-014C-B3DA-479C76F60C36}"/>
  </hyperlinks>
  <pageMargins left="0.7" right="0.7" top="0.75" bottom="0.75"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F4E5B-64D2-8147-B365-66D7471C1F91}">
  <dimension ref="B1:B65"/>
  <sheetViews>
    <sheetView showGridLines="0" tabSelected="1" workbookViewId="0"/>
  </sheetViews>
  <sheetFormatPr baseColWidth="10" defaultColWidth="11" defaultRowHeight="15"/>
  <cols>
    <col min="1" max="16384" width="11" style="8"/>
  </cols>
  <sheetData>
    <row r="1" spans="2:2" ht="97" customHeight="1">
      <c r="B1" s="7"/>
    </row>
    <row r="2" spans="2:2" ht="20">
      <c r="B2" s="9" t="s">
        <v>110</v>
      </c>
    </row>
    <row r="4" spans="2:2" ht="20">
      <c r="B4" s="9" t="s">
        <v>455</v>
      </c>
    </row>
    <row r="6" spans="2:2">
      <c r="B6" s="10" t="s">
        <v>111</v>
      </c>
    </row>
    <row r="8" spans="2:2">
      <c r="B8" s="71" t="s">
        <v>453</v>
      </c>
    </row>
    <row r="9" spans="2:2">
      <c r="B9" s="72" t="s">
        <v>112</v>
      </c>
    </row>
    <row r="10" spans="2:2">
      <c r="B10" s="72" t="s">
        <v>114</v>
      </c>
    </row>
    <row r="11" spans="2:2">
      <c r="B11" s="72" t="s">
        <v>115</v>
      </c>
    </row>
    <row r="12" spans="2:2">
      <c r="B12" s="72" t="s">
        <v>119</v>
      </c>
    </row>
    <row r="13" spans="2:2">
      <c r="B13" s="72" t="s">
        <v>118</v>
      </c>
    </row>
    <row r="14" spans="2:2">
      <c r="B14" s="72" t="s">
        <v>121</v>
      </c>
    </row>
    <row r="15" spans="2:2">
      <c r="B15" s="72" t="s">
        <v>122</v>
      </c>
    </row>
    <row r="16" spans="2:2">
      <c r="B16" s="72" t="s">
        <v>124</v>
      </c>
    </row>
    <row r="17" spans="2:2">
      <c r="B17" s="72" t="s">
        <v>131</v>
      </c>
    </row>
    <row r="18" spans="2:2">
      <c r="B18" s="72" t="s">
        <v>162</v>
      </c>
    </row>
    <row r="19" spans="2:2">
      <c r="B19" s="72" t="s">
        <v>164</v>
      </c>
    </row>
    <row r="20" spans="2:2">
      <c r="B20" s="72" t="s">
        <v>166</v>
      </c>
    </row>
    <row r="21" spans="2:2">
      <c r="B21" s="72" t="s">
        <v>168</v>
      </c>
    </row>
    <row r="22" spans="2:2">
      <c r="B22" s="72" t="s">
        <v>180</v>
      </c>
    </row>
    <row r="23" spans="2:2">
      <c r="B23" s="72" t="s">
        <v>181</v>
      </c>
    </row>
    <row r="24" spans="2:2">
      <c r="B24" s="72" t="s">
        <v>186</v>
      </c>
    </row>
    <row r="25" spans="2:2">
      <c r="B25" s="72" t="s">
        <v>207</v>
      </c>
    </row>
    <row r="26" spans="2:2">
      <c r="B26" s="72" t="s">
        <v>217</v>
      </c>
    </row>
    <row r="27" spans="2:2">
      <c r="B27" s="72" t="s">
        <v>226</v>
      </c>
    </row>
    <row r="28" spans="2:2">
      <c r="B28" s="72" t="s">
        <v>243</v>
      </c>
    </row>
    <row r="29" spans="2:2">
      <c r="B29" s="11"/>
    </row>
    <row r="30" spans="2:2">
      <c r="B30" s="71" t="s">
        <v>454</v>
      </c>
    </row>
    <row r="31" spans="2:2">
      <c r="B31" s="72" t="s">
        <v>265</v>
      </c>
    </row>
    <row r="32" spans="2:2">
      <c r="B32" s="72" t="s">
        <v>266</v>
      </c>
    </row>
    <row r="33" spans="2:2">
      <c r="B33" s="72" t="s">
        <v>267</v>
      </c>
    </row>
    <row r="34" spans="2:2">
      <c r="B34" s="72" t="s">
        <v>269</v>
      </c>
    </row>
    <row r="35" spans="2:2">
      <c r="B35" s="72" t="s">
        <v>270</v>
      </c>
    </row>
    <row r="36" spans="2:2">
      <c r="B36" s="72" t="s">
        <v>271</v>
      </c>
    </row>
    <row r="37" spans="2:2">
      <c r="B37" s="72" t="s">
        <v>272</v>
      </c>
    </row>
    <row r="38" spans="2:2">
      <c r="B38" s="72" t="s">
        <v>273</v>
      </c>
    </row>
    <row r="39" spans="2:2">
      <c r="B39" s="72" t="s">
        <v>274</v>
      </c>
    </row>
    <row r="40" spans="2:2">
      <c r="B40" s="72" t="s">
        <v>275</v>
      </c>
    </row>
    <row r="41" spans="2:2">
      <c r="B41" s="72" t="s">
        <v>276</v>
      </c>
    </row>
    <row r="42" spans="2:2">
      <c r="B42" s="72" t="s">
        <v>277</v>
      </c>
    </row>
    <row r="43" spans="2:2">
      <c r="B43" s="72" t="s">
        <v>278</v>
      </c>
    </row>
    <row r="44" spans="2:2">
      <c r="B44" s="72" t="s">
        <v>382</v>
      </c>
    </row>
    <row r="45" spans="2:2">
      <c r="B45" s="72" t="s">
        <v>383</v>
      </c>
    </row>
    <row r="46" spans="2:2">
      <c r="B46" s="72" t="s">
        <v>384</v>
      </c>
    </row>
    <row r="47" spans="2:2">
      <c r="B47" s="72" t="s">
        <v>385</v>
      </c>
    </row>
    <row r="48" spans="2:2">
      <c r="B48" s="72" t="s">
        <v>386</v>
      </c>
    </row>
    <row r="49" spans="2:2">
      <c r="B49" s="72" t="s">
        <v>387</v>
      </c>
    </row>
    <row r="50" spans="2:2">
      <c r="B50" s="72" t="s">
        <v>388</v>
      </c>
    </row>
    <row r="51" spans="2:2">
      <c r="B51" s="72" t="s">
        <v>389</v>
      </c>
    </row>
    <row r="52" spans="2:2">
      <c r="B52" s="72" t="s">
        <v>389</v>
      </c>
    </row>
    <row r="53" spans="2:2">
      <c r="B53" s="72" t="s">
        <v>391</v>
      </c>
    </row>
    <row r="54" spans="2:2">
      <c r="B54" s="72" t="s">
        <v>392</v>
      </c>
    </row>
    <row r="55" spans="2:2">
      <c r="B55" s="72" t="s">
        <v>393</v>
      </c>
    </row>
    <row r="56" spans="2:2">
      <c r="B56" s="72" t="s">
        <v>394</v>
      </c>
    </row>
    <row r="57" spans="2:2">
      <c r="B57" s="72" t="s">
        <v>395</v>
      </c>
    </row>
    <row r="58" spans="2:2">
      <c r="B58" s="16"/>
    </row>
    <row r="59" spans="2:2">
      <c r="B59" s="16" t="s">
        <v>456</v>
      </c>
    </row>
    <row r="60" spans="2:2">
      <c r="B60" s="72" t="s">
        <v>397</v>
      </c>
    </row>
    <row r="61" spans="2:2">
      <c r="B61" s="72" t="s">
        <v>450</v>
      </c>
    </row>
    <row r="62" spans="2:2">
      <c r="B62" s="72" t="s">
        <v>398</v>
      </c>
    </row>
    <row r="64" spans="2:2">
      <c r="B64" s="10" t="s">
        <v>457</v>
      </c>
    </row>
    <row r="65" spans="2:2">
      <c r="B65" s="72" t="s">
        <v>399</v>
      </c>
    </row>
  </sheetData>
  <hyperlinks>
    <hyperlink ref="B9" location="'2.2'!A1" display="Διάγραμμα 2.2: Διάρθρωση οργανώσεων της ΚτΠ ανά κατηγορία δράσης, 2015 " xr:uid="{F42D7A05-9180-B340-8687-2BE4DAB0FEC3}"/>
    <hyperlink ref="B10" location="'2.3'!A1" display="Διάγραμμα 2.3: Τομείς δραστηριοτήτων των ΟΚοιΠ " xr:uid="{818797F4-18C8-5148-8E79-CA317490C248}"/>
    <hyperlink ref="B11" location="'2.4'!A1" display="Διάγραμμα 2.4: Εξέλιξη του έμμισθου προσωπικού ΟΚοιΠ" xr:uid="{F1BD77EC-9AE8-9148-B28B-B4E0EF8A8F14}"/>
    <hyperlink ref="B12" location="'2.5'!A1" display="Διάγραμμα 2.5: Εξέλιξη του αριθμού εθελοντών ΟΚοιΠ" xr:uid="{AD338B58-AC06-7546-ABEF-D8119F2DF9E6}"/>
    <hyperlink ref="B13" location="'2.7'!A1" display="Διάγραμμα 2.7: Αξία παραγωγής, ΜΚΙΕΝ, € εκ." xr:uid="{0CCE66C3-B8EB-3142-90ED-D01A4E63192E}"/>
    <hyperlink ref="B14" location="'2.8'!A1" display="Διάγραμμα 2.8: Κατά κεφαλήν αξία παραγωγής των ΜΚΙΕΝ σε ευρωπαϊκές χώρες, σε ευρώ, 2020" xr:uid="{F4778AD5-F0E7-E843-8A32-C0AB0A2A1C4A}"/>
    <hyperlink ref="B15" location="'2.9'!A1" display="Διάγραμμα 2.9: Ακαθάριστη προστιθέμενη αξία ΜΚΙΕΝ, ως % του ΑΕΠ" xr:uid="{7CCEBAA8-8003-9E44-8EB8-006F3F9EE90C}"/>
    <hyperlink ref="B16" location="'2.10'!A1" display="Διάγραμμα 2.10: Απασχόληση στην Κοινωνική Οικονομία στις χώρες της ΕΕ-27" xr:uid="{F0C5EF52-EBD9-5347-A56F-D22F2143E466}"/>
    <hyperlink ref="B17" location="'2.11'!A1" display="Διάγραμμα 2.11: Έδρα οργάνωσης, ποσοστό του δείγματος" xr:uid="{9828A391-9113-1941-B780-C7ED61A54299}"/>
    <hyperlink ref="B18" location="'2.12'!A1" display="Διάγραμμα 2.12: Αριθμός περιφερειών στις οποίες δραστηριοποιούνται οι οργανώσεις, ποσοστό του δείγματος" xr:uid="{581739F6-9799-AF48-A860-BC229513AD16}"/>
    <hyperlink ref="B19" location="'2.13'!A1" display="Διάγραμμα 2.13: Συμμετοχή των οργανώσεων σε θεματικές δράσεις, ποσοστό των δείγματος" xr:uid="{CCD141C7-E87C-A343-A910-50D286F4C62F}"/>
    <hyperlink ref="B20" location="'2.14'!A1" display="Διάγραμμα 2.14: Παροχές και υπηρεσίες που προσφέρουν οι οργανώσεις, ποσοστό θετικών απαντήσεων στο δείγμα οργανώσεων" xr:uid="{57D2DEC9-6454-0048-B5F4-465B371BAF14}"/>
    <hyperlink ref="B21" location="'2.15'!A1" display="Διάγραμμα 2.15: Συμβολή των οργανώσεων στην κυκλική οικονομία και την περιβαλλοντική προστασία, ποσοστό θετικών απαντήσεων στο δείγμα οργανώσεων" xr:uid="{7BEEBC02-3813-8C40-B21D-7B337549387C}"/>
    <hyperlink ref="B22" location="'2.16'!A1" display="Διάγραμμα 2.16: Σύνολο εσόδων δείγματος οργανώσεων ανά χρονιά, ευρώ, 2019-2021" xr:uid="{E8BB6615-8410-654A-9326-71CFA104C18E}"/>
    <hyperlink ref="B23" location="'2.17'!A1" display="Διάγραμμα 2.17: Διάρθρωση εσόδων ανά πηγή, σύνολο δείγματος, 2021" xr:uid="{2CBDA38F-242C-FD47-BD53-32A23FFD3D19}"/>
    <hyperlink ref="B24" location="'2.18'!A1" display="Διάγραμμα 2.18: Τρεις σημαντικότερες κατηγορίες δαπανών για αγαθά και υπηρεσίες (εκτός των αμοιβών εργαζομένων)" xr:uid="{033B11BE-CBA3-FD4A-927D-6D9CA61EDB05}"/>
    <hyperlink ref="B25" location="'2.19'!A1" display="Διάγραμμα 2.19: Αριθμός εργαζομένων, ποσοστό οργανώσεων ανά κατηγορία, 2021" xr:uid="{1109CBDB-2112-8146-9CDC-896775C4C38F}"/>
    <hyperlink ref="B26" location="'2.20'!A1" display="Διάγραμμα 2.20: Αριθμός εθελοντών, ποσοστό οργανώσεων ανά κατηγορία, 2021" xr:uid="{5F96E663-F514-E649-9115-F43B2C099E5F}"/>
    <hyperlink ref="B27" location="'2.21'!A1" display="Διάγραμμα 2.21: Ώρες εργασιών ανά εθελοντή την εβδομάδα κατά μέσο όρο, ποσοστό οργανώσεων που απασχολούν εθελοντές, 2021" xr:uid="{A59F4E21-A3AD-7142-97D0-2C4F13553B85}"/>
    <hyperlink ref="B28" location="'2.22'!A1" display="Διάγραμμα 2.22: Σημαντικότητα ζητημάτων που δυσκολεύουν τη λειτουργία των οργανώσεων, ποσοστό επί των έγκυρων απαντήσεων" xr:uid="{A1744834-9AE4-A846-9EBE-063B78A9F418}"/>
    <hyperlink ref="B31" location="'3.1'!A1" display="Διάγραμμα 3.1: Κατανομή νοικοκυριών με σταθερό τηλέφωνο" xr:uid="{564F5374-25A0-BF4B-9DD1-A300C5449753}"/>
    <hyperlink ref="B32" location="'3.2'!A1" display="Διάγραμμα 3.2: Κατανομή δείγματος" xr:uid="{40E6A93A-2C9F-A744-A7BF-4287CFE6F991}"/>
    <hyperlink ref="B33" location="'3.3'!A1" display="Διάγραμμα 3.3: Αναγνώριση του όρου «Οργανισμός της Κοινωνίας των Πολιτών»" xr:uid="{A8BA4549-4A48-7F43-B6EB-DA0A013475F6}"/>
    <hyperlink ref="B34" location="'3.4'!A1" display="Διάγραμμα 3.4: Αναγνώριση του όρου «Οργανισμός της Κοινωνίας των Πολιτών», ποσοστά θετικών απαντήσεων ανά κατηγορία" xr:uid="{C94188E2-D0D9-4E42-9A88-9A6F8A3D62AB}"/>
    <hyperlink ref="B35" location="'3.5'!A1" display="Διάγραμμα 3.5: Οργανισμοί της Κοινωνίας των Πολιτών που ανέφεραν οι πολίτες, ποσοστό του δείγματος" xr:uid="{16D14FBE-90C1-074F-8365-5A98C24F0202}"/>
    <hyperlink ref="B36" location="'3.6'!A1" display="Διάγραμμα 3.6: Οργανισμοί της κοινωνίας των πολιτών ή μη κυβερνητικές οργανώσεις (ΜΚΟ) που γνωρίζουν οι πολίτες (από συγκεκριμένη λίστα), ποσοστό του δείγματος" xr:uid="{4AB57F50-5E6C-504D-A4CA-8345CEA00246}"/>
    <hyperlink ref="B37" location="'3.7'!A1" display="Διάγραμμα 3.7: Συμμετοχή σε εθελοντικές δράσεις οργανώσεων ή σε άτυπες εθελοντικές πρωτοβουλίες το τελευταίο δωδεκάμηνο" xr:uid="{DCA93EF8-62CC-544F-9DE2-D47390B0200B}"/>
    <hyperlink ref="B38" location="'3.8'!A1" display="Διάγραμμα 3.8: Συμμετοχή σε εθελοντικές δράσεις ανά κατηγορία, ποσοστό θετικών απαντήσεων" xr:uid="{BCFCB596-0B65-FB4F-8ABB-D8B92155A49E}"/>
    <hyperlink ref="B39" location="'3.9'!A1" display="Διάγραμμα 3.9: Ώρες που αφιερώνουν οι πολίτες σε εθελοντικές δράσεις κατά μέσο όρο τον χρόνο" xr:uid="{4521EBFF-084C-1844-9459-489BC74B0FBC}"/>
    <hyperlink ref="B40" location="'3.10'!A1" display="Διάγραμμα 3.10: Βασικοί λόγοι που ωθούν τους πολίτες να συμμετάσχουν σε εθελοντικές δράσεις" xr:uid="{0BDCFBA7-9CE6-1142-9537-1D73AEF305EF}"/>
    <hyperlink ref="B41" location="'3.11'!A1" display="Διάγραμμα 3.11: Βασικοί λόγοι που ωθούν τους πολίτες να συμμετάσχουν σε εθελοντικές δράσεις ανά φύλο" xr:uid="{12F6158F-F5E7-854C-813E-44810A8306E1}"/>
    <hyperlink ref="B42" location="'3.12'!A1" display="Διάγραμμα 3.12: Βασικοί λόγοι που αποτρέπουν τους πολίτες από τη συμμετοχή σε εθελοντικές δράσεις, ποσοστό θετικών απαντήσεων σε όσοι δήλωσαν ότι δεν συμμετέχουν σε εθελοντικές δράσεις" xr:uid="{EF8FB996-D7D3-0A4B-883E-8B5D4D034AB6}"/>
    <hyperlink ref="B43" location="'3.13'!A1" display="Διάγραμμα 3.13: Βασικοί λόγοι που αποτρέπουν τους πολίτες από τη συμμετοχή σε εθελοντικές δράσεις ανά φύλο" xr:uid="{39865BEA-38A8-594B-8DDE-CCD857075625}"/>
    <hyperlink ref="B44" location="'3.14'!A1" display="Διάγραμμα 3.14: Έχετε ενισχύσει οικονομικά κάποιον οργανισμό με κοινωνική δράση το τελευταίο δωδεκάμηνο;" xr:uid="{795910F0-5540-374A-9B7A-76BA3D854FB5}"/>
    <hyperlink ref="B45" location="'3.15'!A1" display="Διάγραμμα 3.15: Οικονομική ενίσχυση οργανώσεων, ποσοστά θετικών απαντήσεων ανά κατηγορία" xr:uid="{17BAF8D5-16E5-494D-B769-C4237AEB9869}"/>
    <hyperlink ref="B46" location="'3.16'!A1" display="Διάγραμμα 3.16: Τρόποι οικονομικής ενίσχυσης, ποσοστό στις έγκυρες απαντήσεις" xr:uid="{BF96170F-DEFB-7B4D-B72A-951EF415EECD}"/>
    <hyperlink ref="B47" location="'3.17'!A1" display="Διάγραμμα 3.17: Συνολικό ποσό στήριξης που καταβάλλουν οι πολίτες ετησίως, ποσοστό των έγκυρων απαντήσεων" xr:uid="{9CDDFFE1-F88C-0F41-819A-90B047CA9F53}"/>
    <hyperlink ref="B48" location="'3.18'!A1" display="Διάγραμμα 3.18: Βασικοί λόγοι που ωθούν τους πολίτες να προσφέρουν οικονομική στήριξη στις οργανώσεις, ποσοστό στα άτομα που στηρίζουν οργανώσεις" xr:uid="{D5C7FA69-7D2E-9A4A-B3E3-8AAE6D1417A2}"/>
    <hyperlink ref="B49" location="'3.19'!A1" display="Διάγραμμα 3.19: Βασικοί λόγοι που ωθούν τους πολίτες να προσφέρουν οικονομική στήριξη στις οργανώσεις ανά φύλο" xr:uid="{6FBA67CC-1B20-7242-B7E4-B084BDD3FC7A}"/>
    <hyperlink ref="B50" location="'3.20'!A1" display="Διάγραμμα 3.20: Βασικοί λόγοι που αποθαρρύνουν τους πολίτες από το να στηρίζουν οικονομικά τις οργανώσεις" xr:uid="{1796407D-5C54-C441-BFF7-95ECABF1336D}"/>
    <hyperlink ref="B51" location="'3.21'!A1" display="Διάγραμμα 3.21: Βασικοί λόγοι που αποθαρρύνουν τους πολίτες από το να στηρίζουν οικονομικά τις οργανώσεις ανά φύλο" xr:uid="{CEC3BFBE-ED12-194C-99C8-129B2BB5235A}"/>
    <hyperlink ref="B52" location="'3.21'!A1" display="Διάγραμμα 3.21: Βασικοί λόγοι που αποθαρρύνουν τους πολίτες από το να στηρίζουν οικονομικά τις οργανώσεις ανά φύλο" xr:uid="{74EC3BAD-3A15-5042-9556-5729EB049C60}"/>
    <hyperlink ref="B53" location="'3.23'!A1" display="Διάγραμμα 3.23: Είδος στήριξης που έχουν λάβει οι πολίτες, ποσοστό στις έγκυρες απαντήσεις" xr:uid="{215D2D11-C15A-3A4B-982A-AEF6DB800E98}"/>
    <hyperlink ref="B54" location="'3.24'!A1" display="Διάγραμμα 3.24: Ποσοστά βαθμού 5 (πολύ καλή ποιότητα) των υπηρεσιών που προσφέρει η Κοινωνία των Πολιτών και το κράτος" xr:uid="{70D44915-EBE0-E84A-8028-8037089D04C3}"/>
    <hyperlink ref="B55" location="'3.25'!A1" display="Διάγραμμα 3.25: Εμπιστοσύνη σε ανθρωπιστικές οργανώσεις και στο περιβαλλοντικό κίνημα, ποσοστό θετικών απαντήσεων, 2017-2022" xr:uid="{F10ED057-B4E4-E946-A759-F00B02D34126}"/>
    <hyperlink ref="B56" location="'3.26'!A1" display="Διάγραμμα 3.26: Εξέλιξη της εμπιστοσύνης στο περιβαλλοντικό κίνημα και σε άλλους ανθρώπους, ποσοστό των απαντήσεων, Ελλάδα" xr:uid="{CD04B4C2-B259-CB4B-BF58-28FA20177AC0}"/>
    <hyperlink ref="B57" location="'3.27'!A1" display="Διάγραμμα 3.27: Ποσοστό ερωτηθέντων που δήλωσαν ότι οι περισσότεροι άνθρωποι είναι άξιοι εμπιστοσύνης, 2017-2020" xr:uid="{C3C8F996-B1E9-8441-A565-7151F812F797}"/>
    <hyperlink ref="B60" location="'4.3'!A1" display="Διάγραμμα 4.3: Επιδράσεις στο ΑΕΠ" xr:uid="{AE32E26B-30D5-FA49-A860-6A4FAFE4535E}"/>
    <hyperlink ref="B61" location="'4.4'!A1" display="Διάγραμμα 4.4: Επιδράσεις στην απασχόληση" xr:uid="{80E6921F-5087-254B-AC2C-37DA6A7C7236}"/>
    <hyperlink ref="B62" location="'4.5'!A1" display="Διάγραμμα 4.5: Επιδράσεις στα έσοδα του Δημοσίου" xr:uid="{F02C10B0-904F-2D45-A862-1F8D3ED3CD65}"/>
    <hyperlink ref="B65" location="'5.1'!A1" display="Διάγραμμα 5.1: Οικονομική αξία εθελοντισμού, σε απόλυτα μεγέθη και ως ποσοστό του ΑΕΠ" xr:uid="{1C4C157E-E4B4-C240-8D76-6FE46A49F05E}"/>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50EBF-E37A-6448-AD2D-48E04601AF83}">
  <dimension ref="B9:W46"/>
  <sheetViews>
    <sheetView showGridLines="0" zoomScaleNormal="100" workbookViewId="0">
      <selection activeCell="C22" sqref="C22"/>
    </sheetView>
  </sheetViews>
  <sheetFormatPr baseColWidth="10" defaultRowHeight="14"/>
  <cols>
    <col min="1" max="1" width="10.83203125" style="12"/>
    <col min="2" max="2" width="15" style="12" customWidth="1"/>
    <col min="3" max="3" width="11.1640625" style="12" bestFit="1" customWidth="1"/>
    <col min="4" max="4" width="11.5" style="12" bestFit="1" customWidth="1"/>
    <col min="5" max="16384" width="10.83203125" style="12"/>
  </cols>
  <sheetData>
    <row r="9" spans="2:2" s="8" customFormat="1" ht="20">
      <c r="B9" s="9" t="s">
        <v>110</v>
      </c>
    </row>
    <row r="10" spans="2:2" s="8" customFormat="1" ht="15"/>
    <row r="11" spans="2:2" s="8" customFormat="1" ht="20">
      <c r="B11" s="9" t="s">
        <v>455</v>
      </c>
    </row>
    <row r="12" spans="2:2" s="8" customFormat="1" ht="15"/>
    <row r="13" spans="2:2" customFormat="1">
      <c r="B13" s="72" t="s">
        <v>458</v>
      </c>
    </row>
    <row r="15" spans="2:2">
      <c r="B15" s="16" t="s">
        <v>217</v>
      </c>
    </row>
    <row r="17" spans="2:23" ht="15">
      <c r="B17" t="s">
        <v>198</v>
      </c>
      <c r="C17" t="s">
        <v>210</v>
      </c>
      <c r="D17"/>
      <c r="E17"/>
      <c r="F17" s="21"/>
    </row>
    <row r="18" spans="2:23" ht="15">
      <c r="B18" s="31">
        <v>0</v>
      </c>
      <c r="C18" s="1">
        <v>9.5000000000000001E-2</v>
      </c>
      <c r="D18"/>
      <c r="E18"/>
      <c r="F18" s="21"/>
      <c r="G18" s="19"/>
      <c r="H18" s="19"/>
      <c r="I18" s="19"/>
      <c r="J18" s="19"/>
      <c r="K18" s="19"/>
      <c r="L18" s="19"/>
      <c r="M18" s="19"/>
      <c r="N18" s="19"/>
      <c r="O18" s="19"/>
      <c r="P18" s="19"/>
      <c r="Q18" s="19"/>
      <c r="R18" s="19"/>
      <c r="S18" s="19"/>
      <c r="T18" s="19"/>
      <c r="U18" s="19"/>
      <c r="V18" s="19"/>
      <c r="W18" s="19"/>
    </row>
    <row r="19" spans="2:23" ht="15">
      <c r="B19" s="31">
        <v>1</v>
      </c>
      <c r="C19" s="1">
        <v>1.0999999999999999E-2</v>
      </c>
      <c r="D19"/>
      <c r="E19"/>
      <c r="F19" s="21"/>
      <c r="G19" s="19"/>
      <c r="H19" s="19"/>
      <c r="I19" s="19"/>
      <c r="J19" s="19"/>
      <c r="K19" s="19"/>
      <c r="L19" s="19"/>
      <c r="M19" s="19"/>
      <c r="N19" s="19"/>
      <c r="O19" s="19"/>
      <c r="P19" s="19"/>
      <c r="Q19" s="19"/>
      <c r="R19" s="19"/>
      <c r="S19" s="19"/>
      <c r="T19" s="19"/>
      <c r="U19" s="19"/>
      <c r="V19" s="19"/>
    </row>
    <row r="20" spans="2:23" ht="15">
      <c r="B20" s="31" t="s">
        <v>200</v>
      </c>
      <c r="C20" s="1">
        <v>0.13700000000000001</v>
      </c>
      <c r="D20"/>
      <c r="E20"/>
      <c r="F20" s="21"/>
    </row>
    <row r="21" spans="2:23" ht="15">
      <c r="B21" s="31" t="s">
        <v>211</v>
      </c>
      <c r="C21" s="1">
        <v>9.5000000000000001E-2</v>
      </c>
      <c r="D21"/>
      <c r="E21"/>
      <c r="F21" s="21"/>
    </row>
    <row r="22" spans="2:23" ht="15">
      <c r="B22" s="31" t="s">
        <v>212</v>
      </c>
      <c r="C22" s="1">
        <v>8.4000000000000005E-2</v>
      </c>
      <c r="D22"/>
      <c r="E22"/>
      <c r="F22" s="21"/>
    </row>
    <row r="23" spans="2:23" ht="15">
      <c r="B23" s="31" t="s">
        <v>213</v>
      </c>
      <c r="C23" s="1">
        <v>0.126</v>
      </c>
      <c r="D23"/>
      <c r="E23"/>
      <c r="F23" s="21"/>
    </row>
    <row r="24" spans="2:23" ht="15">
      <c r="B24" s="31" t="s">
        <v>214</v>
      </c>
      <c r="C24" s="1">
        <v>0.189</v>
      </c>
      <c r="D24"/>
      <c r="E24"/>
      <c r="F24" s="21"/>
    </row>
    <row r="25" spans="2:23" ht="15">
      <c r="B25" s="31" t="s">
        <v>215</v>
      </c>
      <c r="C25" s="1">
        <v>8.4000000000000005E-2</v>
      </c>
      <c r="D25"/>
      <c r="E25"/>
      <c r="F25" s="21"/>
    </row>
    <row r="26" spans="2:23" ht="15">
      <c r="B26" s="31" t="s">
        <v>216</v>
      </c>
      <c r="C26" s="1">
        <v>0.11600000000000001</v>
      </c>
      <c r="D26"/>
      <c r="E26"/>
      <c r="F26" s="21"/>
    </row>
    <row r="27" spans="2:23" ht="15">
      <c r="B27" s="33" t="s">
        <v>219</v>
      </c>
      <c r="C27" s="1">
        <v>6.3E-2</v>
      </c>
      <c r="D27"/>
      <c r="E27"/>
      <c r="F27" s="21"/>
    </row>
    <row r="28" spans="2:23" ht="15">
      <c r="B28"/>
      <c r="C28"/>
      <c r="D28"/>
      <c r="E28"/>
      <c r="F28" s="21"/>
    </row>
    <row r="29" spans="2:23" ht="15">
      <c r="B29" s="21"/>
      <c r="C29" s="21"/>
      <c r="D29" s="21"/>
      <c r="E29" s="21"/>
      <c r="F29" s="21"/>
    </row>
    <row r="30" spans="2:23">
      <c r="C30" s="20"/>
    </row>
    <row r="31" spans="2:23">
      <c r="C31" s="20"/>
    </row>
    <row r="32" spans="2:23">
      <c r="C32" s="20"/>
    </row>
    <row r="33" spans="2:3">
      <c r="C33" s="20"/>
    </row>
    <row r="34" spans="2:3">
      <c r="C34" s="19"/>
    </row>
    <row r="35" spans="2:3">
      <c r="C35" s="19"/>
    </row>
    <row r="36" spans="2:3">
      <c r="C36" s="19"/>
    </row>
    <row r="37" spans="2:3">
      <c r="C37" s="19"/>
    </row>
    <row r="46" spans="2:3">
      <c r="B46" s="12" t="s">
        <v>218</v>
      </c>
    </row>
  </sheetData>
  <hyperlinks>
    <hyperlink ref="B13" location="Περιεχόμενα!A1" display="Πίσω στα περιεχόμενα" xr:uid="{49865367-9500-1346-9FF3-B9CFAA55D825}"/>
  </hyperlinks>
  <pageMargins left="0.7" right="0.7" top="0.75" bottom="0.75" header="0.3" footer="0.3"/>
  <drawing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0DD1F-FB3E-2745-BF5D-13A34945A691}">
  <dimension ref="B9:S43"/>
  <sheetViews>
    <sheetView showGridLines="0" zoomScaleNormal="100" workbookViewId="0">
      <selection activeCell="B13" sqref="B13"/>
    </sheetView>
  </sheetViews>
  <sheetFormatPr baseColWidth="10" defaultRowHeight="14"/>
  <cols>
    <col min="1" max="1" width="10.83203125" style="12"/>
    <col min="2" max="2" width="15" style="12" customWidth="1"/>
    <col min="3" max="3" width="11.1640625" style="12" bestFit="1" customWidth="1"/>
    <col min="4" max="4" width="11.5" style="12" bestFit="1" customWidth="1"/>
    <col min="5" max="16384" width="10.83203125" style="12"/>
  </cols>
  <sheetData>
    <row r="9" spans="2:2" s="8" customFormat="1" ht="20">
      <c r="B9" s="9" t="s">
        <v>110</v>
      </c>
    </row>
    <row r="10" spans="2:2" s="8" customFormat="1" ht="15"/>
    <row r="11" spans="2:2" s="8" customFormat="1" ht="20">
      <c r="B11" s="9" t="s">
        <v>455</v>
      </c>
    </row>
    <row r="12" spans="2:2" s="8" customFormat="1" ht="15"/>
    <row r="13" spans="2:2" customFormat="1">
      <c r="B13" s="72" t="s">
        <v>458</v>
      </c>
    </row>
    <row r="15" spans="2:2">
      <c r="B15" s="16" t="s">
        <v>226</v>
      </c>
    </row>
    <row r="17" spans="2:19">
      <c r="B17" s="12" t="s">
        <v>198</v>
      </c>
      <c r="C17" s="12" t="s">
        <v>220</v>
      </c>
    </row>
    <row r="18" spans="2:19">
      <c r="B18" s="32">
        <v>1</v>
      </c>
      <c r="C18" s="13">
        <v>6.3291139240506333E-2</v>
      </c>
      <c r="D18" s="19"/>
      <c r="E18" s="19"/>
      <c r="F18" s="19"/>
      <c r="G18" s="19"/>
      <c r="H18" s="19"/>
      <c r="I18" s="19"/>
      <c r="J18" s="19"/>
      <c r="K18" s="19"/>
      <c r="L18" s="19"/>
      <c r="M18" s="19"/>
      <c r="N18" s="19"/>
      <c r="O18" s="19"/>
      <c r="P18" s="19"/>
      <c r="Q18" s="19"/>
      <c r="R18" s="19"/>
      <c r="S18" s="19"/>
    </row>
    <row r="19" spans="2:19">
      <c r="B19" s="32" t="s">
        <v>221</v>
      </c>
      <c r="C19" s="13">
        <v>0.21518987341772153</v>
      </c>
    </row>
    <row r="20" spans="2:19">
      <c r="B20" s="32" t="s">
        <v>222</v>
      </c>
      <c r="C20" s="13">
        <v>0.21518987341772153</v>
      </c>
    </row>
    <row r="21" spans="2:19">
      <c r="B21" s="32" t="s">
        <v>223</v>
      </c>
      <c r="C21" s="13">
        <v>0.20253164556962025</v>
      </c>
    </row>
    <row r="22" spans="2:19">
      <c r="B22" s="32" t="s">
        <v>224</v>
      </c>
      <c r="C22" s="13">
        <v>0.24050632911392406</v>
      </c>
    </row>
    <row r="23" spans="2:19">
      <c r="B23" s="12" t="s">
        <v>225</v>
      </c>
      <c r="C23" s="13">
        <v>6.3291139240506333E-2</v>
      </c>
    </row>
    <row r="24" spans="2:19" ht="15">
      <c r="B24" s="32"/>
      <c r="C24" s="13"/>
      <c r="E24"/>
      <c r="F24" s="21"/>
    </row>
    <row r="25" spans="2:19" ht="15">
      <c r="B25"/>
      <c r="C25"/>
      <c r="D25"/>
      <c r="E25"/>
      <c r="F25" s="21"/>
    </row>
    <row r="26" spans="2:19" ht="15">
      <c r="B26" s="21"/>
      <c r="C26" s="21"/>
      <c r="D26" s="21"/>
      <c r="E26" s="21"/>
      <c r="F26" s="21"/>
    </row>
    <row r="27" spans="2:19">
      <c r="C27" s="20"/>
    </row>
    <row r="28" spans="2:19">
      <c r="C28" s="20"/>
    </row>
    <row r="29" spans="2:19">
      <c r="C29" s="20"/>
    </row>
    <row r="30" spans="2:19">
      <c r="C30" s="20"/>
    </row>
    <row r="31" spans="2:19">
      <c r="C31" s="19"/>
    </row>
    <row r="32" spans="2:19">
      <c r="C32" s="19"/>
    </row>
    <row r="33" spans="2:3">
      <c r="C33" s="19"/>
    </row>
    <row r="34" spans="2:3">
      <c r="C34" s="19"/>
    </row>
    <row r="43" spans="2:3">
      <c r="B43" s="12" t="s">
        <v>227</v>
      </c>
    </row>
  </sheetData>
  <hyperlinks>
    <hyperlink ref="B13" location="Περιεχόμενα!A1" display="Πίσω στα περιεχόμενα" xr:uid="{2FE4C126-B027-244E-B022-D7AF33387127}"/>
  </hyperlinks>
  <pageMargins left="0.7" right="0.7" top="0.75" bottom="0.75" header="0.3" footer="0.3"/>
  <drawing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3899E-B2C5-B34F-B931-A7EC3123364B}">
  <dimension ref="B9:S55"/>
  <sheetViews>
    <sheetView showGridLines="0" topLeftCell="A5" zoomScaleNormal="100" workbookViewId="0">
      <selection activeCell="F15" sqref="F15"/>
    </sheetView>
  </sheetViews>
  <sheetFormatPr baseColWidth="10" defaultRowHeight="14"/>
  <cols>
    <col min="1" max="1" width="10.83203125" style="12"/>
    <col min="2" max="2" width="15" style="12" customWidth="1"/>
    <col min="3" max="3" width="11.1640625" style="12" bestFit="1" customWidth="1"/>
    <col min="4" max="4" width="11.5" style="12" bestFit="1" customWidth="1"/>
    <col min="5" max="16384" width="10.83203125" style="12"/>
  </cols>
  <sheetData>
    <row r="9" spans="2:2" s="8" customFormat="1" ht="20">
      <c r="B9" s="9" t="s">
        <v>110</v>
      </c>
    </row>
    <row r="10" spans="2:2" s="8" customFormat="1" ht="15"/>
    <row r="11" spans="2:2" s="8" customFormat="1" ht="20">
      <c r="B11" s="9" t="s">
        <v>455</v>
      </c>
    </row>
    <row r="12" spans="2:2" s="8" customFormat="1" ht="15"/>
    <row r="13" spans="2:2" customFormat="1">
      <c r="B13" s="72" t="s">
        <v>458</v>
      </c>
    </row>
    <row r="15" spans="2:2">
      <c r="B15" s="16" t="s">
        <v>243</v>
      </c>
    </row>
    <row r="16" spans="2:2">
      <c r="B16" s="16"/>
    </row>
    <row r="17" spans="2:7" ht="15">
      <c r="B17" s="21"/>
      <c r="C17" s="21" t="s">
        <v>228</v>
      </c>
      <c r="D17" s="21" t="s">
        <v>229</v>
      </c>
      <c r="E17" s="21" t="s">
        <v>230</v>
      </c>
      <c r="F17" s="21" t="s">
        <v>231</v>
      </c>
      <c r="G17" s="21" t="s">
        <v>232</v>
      </c>
    </row>
    <row r="18" spans="2:7" ht="15">
      <c r="B18" s="21" t="s">
        <v>233</v>
      </c>
      <c r="C18" s="25">
        <v>9.0999999999999998E-2</v>
      </c>
      <c r="D18" s="25">
        <v>0.54500000000000004</v>
      </c>
      <c r="E18" s="25">
        <v>9.0999999999999998E-2</v>
      </c>
      <c r="F18" s="25">
        <v>0.27300000000000002</v>
      </c>
      <c r="G18" s="25">
        <v>0</v>
      </c>
    </row>
    <row r="19" spans="2:7" ht="15">
      <c r="B19" s="21" t="s">
        <v>234</v>
      </c>
      <c r="C19" s="25">
        <v>0.13600000000000001</v>
      </c>
      <c r="D19" s="25">
        <v>0.45500000000000002</v>
      </c>
      <c r="E19" s="25">
        <v>0.182</v>
      </c>
      <c r="F19" s="25">
        <v>0.22700000000000001</v>
      </c>
      <c r="G19" s="25">
        <v>0</v>
      </c>
    </row>
    <row r="20" spans="2:7" ht="15">
      <c r="B20" s="21" t="s">
        <v>235</v>
      </c>
      <c r="C20" s="25">
        <v>0.13600000000000001</v>
      </c>
      <c r="D20" s="25">
        <v>0.318</v>
      </c>
      <c r="E20" s="25">
        <v>0.27300000000000002</v>
      </c>
      <c r="F20" s="25">
        <v>0.27300000000000002</v>
      </c>
      <c r="G20" s="25">
        <v>0</v>
      </c>
    </row>
    <row r="21" spans="2:7" ht="15">
      <c r="B21" s="21" t="s">
        <v>236</v>
      </c>
      <c r="C21" s="25">
        <v>0.17399999999999999</v>
      </c>
      <c r="D21" s="25">
        <v>0.435</v>
      </c>
      <c r="E21" s="25">
        <v>0.17399999999999999</v>
      </c>
      <c r="F21" s="25">
        <v>0.17399999999999999</v>
      </c>
      <c r="G21" s="25">
        <v>4.2999999999999997E-2</v>
      </c>
    </row>
    <row r="22" spans="2:7" ht="15">
      <c r="B22" s="21" t="s">
        <v>237</v>
      </c>
      <c r="C22" s="25">
        <v>0.22700000000000001</v>
      </c>
      <c r="D22" s="25">
        <v>0.40899999999999997</v>
      </c>
      <c r="E22" s="25">
        <v>0.22700000000000001</v>
      </c>
      <c r="F22" s="25">
        <v>9.0999999999999998E-2</v>
      </c>
      <c r="G22" s="25">
        <v>4.4999999999999998E-2</v>
      </c>
    </row>
    <row r="23" spans="2:7" ht="15">
      <c r="B23" s="21" t="s">
        <v>238</v>
      </c>
      <c r="C23" s="25">
        <v>0.27300000000000002</v>
      </c>
      <c r="D23" s="25">
        <v>0.40899999999999997</v>
      </c>
      <c r="E23" s="25">
        <v>0.182</v>
      </c>
      <c r="F23" s="25">
        <v>9.0999999999999998E-2</v>
      </c>
      <c r="G23" s="25">
        <v>4.4999999999999998E-2</v>
      </c>
    </row>
    <row r="24" spans="2:7" ht="15">
      <c r="B24" s="21" t="s">
        <v>239</v>
      </c>
      <c r="C24" s="25">
        <v>0.28599999999999998</v>
      </c>
      <c r="D24" s="25">
        <v>0.28599999999999998</v>
      </c>
      <c r="E24" s="25">
        <v>0.19</v>
      </c>
      <c r="F24" s="25">
        <v>9.5000000000000001E-2</v>
      </c>
      <c r="G24" s="25">
        <v>0.14299999999999999</v>
      </c>
    </row>
    <row r="25" spans="2:7" ht="15">
      <c r="B25" s="21" t="s">
        <v>240</v>
      </c>
      <c r="C25" s="25">
        <v>0.30399999999999999</v>
      </c>
      <c r="D25" s="25">
        <v>0.34799999999999998</v>
      </c>
      <c r="E25" s="25">
        <v>0.217</v>
      </c>
      <c r="F25" s="25">
        <v>0.13</v>
      </c>
      <c r="G25" s="25">
        <v>0</v>
      </c>
    </row>
    <row r="26" spans="2:7" ht="15">
      <c r="B26" s="21" t="s">
        <v>241</v>
      </c>
      <c r="C26" s="25">
        <v>0.39100000000000001</v>
      </c>
      <c r="D26" s="25">
        <v>0.52200000000000002</v>
      </c>
      <c r="E26" s="25">
        <v>4.2999999999999997E-2</v>
      </c>
      <c r="F26" s="25">
        <v>4.2999999999999997E-2</v>
      </c>
      <c r="G26" s="25">
        <v>0</v>
      </c>
    </row>
    <row r="27" spans="2:7" ht="15">
      <c r="B27" s="21" t="s">
        <v>242</v>
      </c>
      <c r="C27" s="25">
        <v>0.45500000000000002</v>
      </c>
      <c r="D27" s="25">
        <v>0.5</v>
      </c>
      <c r="E27" s="25">
        <v>4.4999999999999998E-2</v>
      </c>
      <c r="F27" s="25">
        <v>0</v>
      </c>
      <c r="G27" s="25">
        <v>0</v>
      </c>
    </row>
    <row r="28" spans="2:7">
      <c r="B28" s="16"/>
    </row>
    <row r="29" spans="2:7">
      <c r="B29" s="16"/>
    </row>
    <row r="30" spans="2:7">
      <c r="B30" s="16"/>
    </row>
    <row r="31" spans="2:7">
      <c r="B31" s="16"/>
    </row>
    <row r="32" spans="2:7">
      <c r="B32" s="16"/>
    </row>
    <row r="33" spans="2:19">
      <c r="B33" s="16"/>
    </row>
    <row r="34" spans="2:19">
      <c r="B34" s="16"/>
    </row>
    <row r="35" spans="2:19">
      <c r="B35" s="16"/>
    </row>
    <row r="36" spans="2:19">
      <c r="B36" s="16"/>
    </row>
    <row r="37" spans="2:19">
      <c r="B37" s="16"/>
    </row>
    <row r="38" spans="2:19">
      <c r="B38" s="16"/>
    </row>
    <row r="39" spans="2:19">
      <c r="B39" s="16"/>
    </row>
    <row r="40" spans="2:19">
      <c r="B40" s="16"/>
    </row>
    <row r="41" spans="2:19">
      <c r="B41" s="16"/>
    </row>
    <row r="42" spans="2:19">
      <c r="B42" s="16"/>
    </row>
    <row r="43" spans="2:19">
      <c r="B43" s="16"/>
    </row>
    <row r="45" spans="2:19">
      <c r="B45"/>
      <c r="C45"/>
    </row>
    <row r="46" spans="2:19">
      <c r="B46" s="31"/>
      <c r="C46" s="1"/>
      <c r="D46" s="19"/>
      <c r="E46" s="19"/>
      <c r="F46" s="19"/>
      <c r="G46" s="19"/>
      <c r="H46" s="19"/>
      <c r="I46" s="19"/>
      <c r="J46" s="19"/>
      <c r="K46" s="19"/>
      <c r="L46" s="19"/>
      <c r="M46" s="19"/>
      <c r="N46" s="19"/>
      <c r="O46" s="19"/>
      <c r="P46" s="19"/>
      <c r="Q46" s="19"/>
      <c r="R46" s="19"/>
      <c r="S46" s="19"/>
    </row>
    <row r="47" spans="2:19">
      <c r="B47" s="31"/>
      <c r="C47" s="1"/>
    </row>
    <row r="48" spans="2:19">
      <c r="B48" s="31"/>
      <c r="C48" s="1"/>
    </row>
    <row r="49" spans="2:6">
      <c r="B49" s="31"/>
      <c r="C49" s="1"/>
    </row>
    <row r="50" spans="2:6">
      <c r="B50" s="31"/>
      <c r="C50" s="1"/>
    </row>
    <row r="51" spans="2:6">
      <c r="B51"/>
      <c r="C51" s="1"/>
    </row>
    <row r="52" spans="2:6" ht="15">
      <c r="B52" s="33"/>
      <c r="C52" s="1"/>
      <c r="D52"/>
      <c r="E52"/>
      <c r="F52" s="21"/>
    </row>
    <row r="53" spans="2:6" ht="15">
      <c r="B53"/>
      <c r="C53"/>
      <c r="D53"/>
      <c r="E53"/>
      <c r="F53" s="21"/>
    </row>
    <row r="55" spans="2:6">
      <c r="B55" s="12" t="s">
        <v>244</v>
      </c>
    </row>
  </sheetData>
  <hyperlinks>
    <hyperlink ref="B13" location="Περιεχόμενα!A1" display="Πίσω στα περιεχόμενα" xr:uid="{A9FC3D3A-C7F5-2C4D-9112-95037414F6F4}"/>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63F55-4AB9-C64D-9995-67D30FA6F361}">
  <dimension ref="B9:S89"/>
  <sheetViews>
    <sheetView showGridLines="0" zoomScaleNormal="100" workbookViewId="0">
      <selection activeCell="F15" sqref="F15"/>
    </sheetView>
  </sheetViews>
  <sheetFormatPr baseColWidth="10" defaultRowHeight="14"/>
  <cols>
    <col min="1" max="1" width="10.83203125" style="12"/>
    <col min="2" max="2" width="15" style="12" customWidth="1"/>
    <col min="3" max="3" width="11.1640625" style="12" bestFit="1" customWidth="1"/>
    <col min="4" max="4" width="11.5" style="12" bestFit="1" customWidth="1"/>
    <col min="5" max="16384" width="10.83203125" style="12"/>
  </cols>
  <sheetData>
    <row r="9" spans="2:7" s="8" customFormat="1" ht="20">
      <c r="B9" s="9" t="s">
        <v>110</v>
      </c>
    </row>
    <row r="10" spans="2:7" s="8" customFormat="1" ht="15"/>
    <row r="11" spans="2:7" s="8" customFormat="1" ht="20">
      <c r="B11" s="9" t="s">
        <v>455</v>
      </c>
    </row>
    <row r="12" spans="2:7" s="8" customFormat="1" ht="15"/>
    <row r="13" spans="2:7" customFormat="1">
      <c r="B13" s="72" t="s">
        <v>458</v>
      </c>
    </row>
    <row r="15" spans="2:7">
      <c r="B15" s="16" t="s">
        <v>265</v>
      </c>
    </row>
    <row r="16" spans="2:7" ht="15">
      <c r="B16" s="21"/>
      <c r="C16" s="21"/>
      <c r="D16" s="21"/>
      <c r="E16" s="21"/>
      <c r="F16" s="21"/>
      <c r="G16" s="21"/>
    </row>
    <row r="17" spans="2:9" ht="15">
      <c r="B17" s="34" t="s">
        <v>245</v>
      </c>
      <c r="C17" s="22"/>
      <c r="D17" s="26"/>
      <c r="E17" s="26"/>
      <c r="F17" s="26"/>
      <c r="G17" s="26"/>
    </row>
    <row r="18" spans="2:9">
      <c r="B18" s="22" t="s">
        <v>246</v>
      </c>
      <c r="C18" s="35">
        <v>0.86679119999999998</v>
      </c>
      <c r="D18" s="26"/>
      <c r="E18" s="26"/>
      <c r="F18" s="26"/>
      <c r="G18" s="26"/>
    </row>
    <row r="19" spans="2:9">
      <c r="B19" s="22" t="s">
        <v>105</v>
      </c>
      <c r="C19" s="35">
        <v>0.74345030000000001</v>
      </c>
      <c r="D19" s="26"/>
      <c r="E19" s="26"/>
      <c r="F19" s="26"/>
      <c r="G19" s="26"/>
    </row>
    <row r="20" spans="2:9">
      <c r="B20" s="22"/>
      <c r="C20" s="26"/>
      <c r="D20" s="26"/>
      <c r="E20" s="26"/>
      <c r="F20" s="26"/>
      <c r="G20" s="26"/>
    </row>
    <row r="21" spans="2:9">
      <c r="B21" s="22"/>
      <c r="C21" s="26"/>
      <c r="D21" s="26"/>
      <c r="E21" s="26"/>
      <c r="F21" s="26"/>
      <c r="G21" s="26"/>
    </row>
    <row r="22" spans="2:9" ht="15">
      <c r="B22" s="34" t="s">
        <v>247</v>
      </c>
      <c r="C22" s="22"/>
      <c r="D22" s="22"/>
      <c r="E22" s="22"/>
      <c r="F22" s="22"/>
      <c r="G22" s="22"/>
      <c r="H22" s="22"/>
    </row>
    <row r="23" spans="2:9" ht="30">
      <c r="B23" s="36" t="s">
        <v>248</v>
      </c>
      <c r="C23" s="36" t="s">
        <v>249</v>
      </c>
      <c r="D23" s="36" t="s">
        <v>250</v>
      </c>
      <c r="E23" s="36" t="s">
        <v>251</v>
      </c>
      <c r="F23" s="36" t="s">
        <v>252</v>
      </c>
      <c r="G23" s="36" t="s">
        <v>253</v>
      </c>
      <c r="H23" s="36" t="s">
        <v>254</v>
      </c>
    </row>
    <row r="24" spans="2:9">
      <c r="B24" s="35">
        <v>0.53200000000000003</v>
      </c>
      <c r="C24" s="35">
        <v>0.72199999999999998</v>
      </c>
      <c r="D24" s="35">
        <v>0.83399999999999996</v>
      </c>
      <c r="E24" s="35">
        <v>0.86699999999999999</v>
      </c>
      <c r="F24" s="35">
        <v>0.84599999999999997</v>
      </c>
      <c r="G24" s="35">
        <v>0.84299999999999997</v>
      </c>
      <c r="H24" s="35">
        <v>0.82199999999999995</v>
      </c>
    </row>
    <row r="25" spans="2:9">
      <c r="B25" s="22"/>
      <c r="C25" s="26"/>
      <c r="D25" s="26"/>
      <c r="E25" s="26"/>
      <c r="F25" s="26"/>
      <c r="G25" s="26"/>
    </row>
    <row r="26" spans="2:9">
      <c r="B26" s="22"/>
      <c r="C26" s="26"/>
      <c r="D26" s="26"/>
      <c r="E26" s="26"/>
      <c r="F26" s="26"/>
      <c r="G26" s="26"/>
    </row>
    <row r="27" spans="2:9">
      <c r="B27" s="16"/>
    </row>
    <row r="28" spans="2:9">
      <c r="B28" s="37" t="s">
        <v>255</v>
      </c>
      <c r="C28" s="22"/>
      <c r="D28" s="22"/>
      <c r="E28" s="22"/>
      <c r="F28" s="22"/>
      <c r="G28" s="22"/>
      <c r="H28" s="22"/>
      <c r="I28" s="22"/>
    </row>
    <row r="29" spans="2:9" ht="30">
      <c r="B29" s="36" t="s">
        <v>256</v>
      </c>
      <c r="C29" s="36" t="s">
        <v>257</v>
      </c>
      <c r="D29" s="36" t="s">
        <v>258</v>
      </c>
      <c r="E29" s="36" t="s">
        <v>259</v>
      </c>
      <c r="F29" s="36" t="s">
        <v>260</v>
      </c>
      <c r="G29" s="36" t="s">
        <v>261</v>
      </c>
      <c r="H29" s="36" t="s">
        <v>262</v>
      </c>
      <c r="I29" s="36" t="s">
        <v>263</v>
      </c>
    </row>
    <row r="30" spans="2:9">
      <c r="B30" s="35">
        <v>0.62</v>
      </c>
      <c r="C30" s="35">
        <v>0.754</v>
      </c>
      <c r="D30" s="35">
        <v>0.82</v>
      </c>
      <c r="E30" s="35">
        <v>0.875</v>
      </c>
      <c r="F30" s="35">
        <v>0.91</v>
      </c>
      <c r="G30" s="35">
        <v>0.92700000000000005</v>
      </c>
      <c r="H30" s="35">
        <v>0.95799999999999996</v>
      </c>
      <c r="I30" s="35">
        <v>0.97</v>
      </c>
    </row>
    <row r="31" spans="2:9">
      <c r="B31" s="16"/>
    </row>
    <row r="32" spans="2:9">
      <c r="B32" s="16"/>
    </row>
    <row r="33" spans="2:19">
      <c r="B33" s="16"/>
    </row>
    <row r="34" spans="2:19">
      <c r="B34" s="16"/>
    </row>
    <row r="35" spans="2:19">
      <c r="B35" s="16"/>
    </row>
    <row r="36" spans="2:19">
      <c r="B36" s="16"/>
    </row>
    <row r="37" spans="2:19">
      <c r="B37" s="16"/>
    </row>
    <row r="38" spans="2:19">
      <c r="B38" s="16"/>
    </row>
    <row r="39" spans="2:19">
      <c r="B39" s="16"/>
    </row>
    <row r="40" spans="2:19">
      <c r="B40" s="16"/>
    </row>
    <row r="41" spans="2:19">
      <c r="B41" s="16"/>
    </row>
    <row r="42" spans="2:19">
      <c r="B42" s="16"/>
    </row>
    <row r="44" spans="2:19">
      <c r="B44"/>
      <c r="C44"/>
    </row>
    <row r="45" spans="2:19">
      <c r="B45" s="31"/>
      <c r="C45" s="1"/>
      <c r="D45" s="19"/>
      <c r="E45" s="19"/>
      <c r="F45" s="19"/>
      <c r="G45" s="19"/>
      <c r="H45" s="19"/>
      <c r="I45" s="19"/>
      <c r="J45" s="19"/>
      <c r="K45" s="19"/>
      <c r="L45" s="19"/>
      <c r="M45" s="19"/>
      <c r="N45" s="19"/>
      <c r="O45" s="19"/>
      <c r="P45" s="19"/>
      <c r="Q45" s="19"/>
      <c r="R45" s="19"/>
      <c r="S45" s="19"/>
    </row>
    <row r="46" spans="2:19">
      <c r="B46" s="31"/>
      <c r="C46" s="1"/>
    </row>
    <row r="47" spans="2:19">
      <c r="B47" s="31"/>
      <c r="C47" s="1"/>
    </row>
    <row r="48" spans="2:19">
      <c r="B48" s="31"/>
      <c r="C48" s="1"/>
    </row>
    <row r="49" spans="2:6">
      <c r="B49" s="31"/>
      <c r="C49" s="1"/>
    </row>
    <row r="50" spans="2:6">
      <c r="B50"/>
      <c r="C50" s="1"/>
    </row>
    <row r="51" spans="2:6" ht="15">
      <c r="B51" s="33"/>
      <c r="C51" s="1"/>
      <c r="D51"/>
      <c r="E51"/>
      <c r="F51" s="21"/>
    </row>
    <row r="52" spans="2:6" ht="15">
      <c r="B52"/>
      <c r="C52"/>
      <c r="D52"/>
      <c r="E52"/>
      <c r="F52" s="21"/>
    </row>
    <row r="89" spans="2:2">
      <c r="B89" s="12" t="s">
        <v>264</v>
      </c>
    </row>
  </sheetData>
  <hyperlinks>
    <hyperlink ref="B13" location="Περιεχόμενα!A1" display="Πίσω στα περιεχόμενα" xr:uid="{67A26B3C-A128-6643-8F46-2EE050E554BB}"/>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DF88E-AB87-0740-AF12-4862349B9072}">
  <dimension ref="B9:S73"/>
  <sheetViews>
    <sheetView showGridLines="0" zoomScaleNormal="100" workbookViewId="0">
      <selection activeCell="F15" sqref="F15"/>
    </sheetView>
  </sheetViews>
  <sheetFormatPr baseColWidth="10" defaultRowHeight="14"/>
  <cols>
    <col min="1" max="1" width="10.83203125" style="12"/>
    <col min="2" max="2" width="31.6640625" style="12" customWidth="1"/>
    <col min="3" max="3" width="11.1640625" style="12" bestFit="1" customWidth="1"/>
    <col min="4" max="4" width="11.5" style="12" bestFit="1" customWidth="1"/>
    <col min="5" max="16384" width="10.83203125" style="12"/>
  </cols>
  <sheetData>
    <row r="9" spans="2:7" s="8" customFormat="1" ht="20">
      <c r="B9" s="9" t="s">
        <v>110</v>
      </c>
    </row>
    <row r="10" spans="2:7" s="8" customFormat="1" ht="15"/>
    <row r="11" spans="2:7" s="8" customFormat="1" ht="20">
      <c r="B11" s="9" t="s">
        <v>455</v>
      </c>
    </row>
    <row r="12" spans="2:7" s="8" customFormat="1" ht="15"/>
    <row r="13" spans="2:7" customFormat="1">
      <c r="B13" s="72" t="s">
        <v>458</v>
      </c>
    </row>
    <row r="15" spans="2:7">
      <c r="B15" s="16" t="s">
        <v>266</v>
      </c>
    </row>
    <row r="16" spans="2:7" ht="15">
      <c r="B16" s="21"/>
      <c r="C16" s="21"/>
      <c r="D16" s="21"/>
      <c r="E16" s="21"/>
      <c r="F16" s="21"/>
      <c r="G16" s="21"/>
    </row>
    <row r="17" spans="2:9" ht="15">
      <c r="B17" s="34"/>
      <c r="C17" s="22"/>
      <c r="D17" s="26"/>
      <c r="E17" s="26"/>
      <c r="F17" s="26"/>
      <c r="G17" s="26"/>
    </row>
    <row r="18" spans="2:9" ht="17">
      <c r="B18" s="41" t="s">
        <v>279</v>
      </c>
      <c r="C18" s="42"/>
      <c r="E18" s="26"/>
      <c r="F18" s="26"/>
      <c r="G18" s="26"/>
    </row>
    <row r="19" spans="2:9">
      <c r="B19" s="42" t="s">
        <v>284</v>
      </c>
      <c r="C19" s="42">
        <v>12.7</v>
      </c>
      <c r="E19" s="26"/>
      <c r="F19" s="26"/>
      <c r="G19" s="26"/>
    </row>
    <row r="20" spans="2:9">
      <c r="B20" s="42" t="s">
        <v>102</v>
      </c>
      <c r="C20" s="42">
        <v>18.8</v>
      </c>
      <c r="E20" s="26"/>
      <c r="F20" s="26"/>
      <c r="G20" s="26"/>
    </row>
    <row r="21" spans="2:9">
      <c r="B21" s="42" t="s">
        <v>280</v>
      </c>
      <c r="C21" s="42">
        <v>19.600000000000001</v>
      </c>
      <c r="E21" s="26"/>
      <c r="F21" s="26"/>
      <c r="G21" s="26"/>
    </row>
    <row r="22" spans="2:9">
      <c r="B22" s="42" t="s">
        <v>281</v>
      </c>
      <c r="C22" s="42">
        <v>18.399999999999999</v>
      </c>
      <c r="E22" s="22"/>
      <c r="F22" s="22"/>
      <c r="G22" s="22"/>
      <c r="H22" s="22"/>
    </row>
    <row r="23" spans="2:9">
      <c r="B23" s="42" t="s">
        <v>282</v>
      </c>
      <c r="C23" s="42">
        <v>16</v>
      </c>
      <c r="E23" s="36"/>
      <c r="F23" s="36"/>
      <c r="G23" s="36"/>
      <c r="H23" s="36"/>
    </row>
    <row r="24" spans="2:9">
      <c r="B24" s="42" t="s">
        <v>283</v>
      </c>
      <c r="C24" s="42">
        <v>14.6</v>
      </c>
      <c r="E24" s="35"/>
      <c r="F24" s="35"/>
      <c r="G24" s="35"/>
      <c r="H24" s="35"/>
    </row>
    <row r="25" spans="2:9" ht="15">
      <c r="B25" s="22"/>
      <c r="C25" s="42"/>
      <c r="D25" s="39"/>
      <c r="E25" s="26"/>
      <c r="F25" s="26"/>
      <c r="G25" s="26"/>
    </row>
    <row r="26" spans="2:9" ht="15">
      <c r="B26" s="22"/>
      <c r="C26" s="42"/>
      <c r="D26" s="39"/>
      <c r="E26" s="26"/>
      <c r="F26" s="26"/>
      <c r="G26" s="26"/>
    </row>
    <row r="27" spans="2:9" ht="17">
      <c r="B27" s="43" t="s">
        <v>285</v>
      </c>
      <c r="C27" s="42"/>
      <c r="D27" s="39"/>
    </row>
    <row r="28" spans="2:9" ht="15">
      <c r="B28" s="42" t="s">
        <v>286</v>
      </c>
      <c r="C28" s="13">
        <v>0.35</v>
      </c>
      <c r="D28" s="39"/>
      <c r="E28" s="22"/>
      <c r="F28" s="22"/>
      <c r="G28" s="22"/>
      <c r="H28" s="22"/>
      <c r="I28" s="22"/>
    </row>
    <row r="29" spans="2:9" ht="15">
      <c r="B29" s="42" t="s">
        <v>287</v>
      </c>
      <c r="C29" s="13">
        <v>0.314</v>
      </c>
      <c r="D29" s="39"/>
      <c r="E29" s="36"/>
      <c r="F29" s="36"/>
      <c r="G29" s="36"/>
      <c r="H29" s="36"/>
      <c r="I29" s="36"/>
    </row>
    <row r="30" spans="2:9" ht="15">
      <c r="B30" s="42" t="s">
        <v>288</v>
      </c>
      <c r="C30" s="13">
        <v>0.12</v>
      </c>
      <c r="D30" s="39"/>
      <c r="E30" s="35"/>
      <c r="F30" s="35"/>
      <c r="G30" s="35"/>
      <c r="H30" s="35"/>
      <c r="I30" s="35"/>
    </row>
    <row r="31" spans="2:9" ht="15">
      <c r="B31" s="42" t="s">
        <v>289</v>
      </c>
      <c r="C31" s="13">
        <v>7.3999999999999996E-2</v>
      </c>
      <c r="D31" s="39"/>
    </row>
    <row r="32" spans="2:9" ht="15">
      <c r="B32" s="42" t="s">
        <v>290</v>
      </c>
      <c r="C32" s="13">
        <v>7.2999999999999995E-2</v>
      </c>
      <c r="D32" s="39"/>
    </row>
    <row r="33" spans="2:19">
      <c r="B33" s="42" t="s">
        <v>291</v>
      </c>
      <c r="C33" s="13">
        <v>7.0999999999999994E-2</v>
      </c>
    </row>
    <row r="34" spans="2:19">
      <c r="B34" s="16"/>
    </row>
    <row r="35" spans="2:19" ht="17">
      <c r="B35" s="41" t="s">
        <v>292</v>
      </c>
      <c r="C35" s="42"/>
    </row>
    <row r="36" spans="2:19">
      <c r="B36" s="42" t="s">
        <v>293</v>
      </c>
      <c r="C36" s="44">
        <v>2.8000000000000001E-2</v>
      </c>
    </row>
    <row r="37" spans="2:19">
      <c r="B37" s="42" t="s">
        <v>294</v>
      </c>
      <c r="C37" s="44">
        <v>2.8000000000000001E-2</v>
      </c>
    </row>
    <row r="38" spans="2:19">
      <c r="B38" s="42" t="s">
        <v>295</v>
      </c>
      <c r="C38" s="44">
        <v>3.2000000000000001E-2</v>
      </c>
    </row>
    <row r="39" spans="2:19">
      <c r="B39" s="42" t="s">
        <v>296</v>
      </c>
      <c r="C39" s="44">
        <v>3.7999999999999999E-2</v>
      </c>
    </row>
    <row r="40" spans="2:19">
      <c r="B40" s="42" t="s">
        <v>297</v>
      </c>
      <c r="C40" s="44">
        <v>0.04</v>
      </c>
    </row>
    <row r="41" spans="2:19">
      <c r="B41" s="42" t="s">
        <v>298</v>
      </c>
      <c r="C41" s="44">
        <v>5.8000000000000003E-2</v>
      </c>
    </row>
    <row r="42" spans="2:19">
      <c r="B42" s="42" t="s">
        <v>299</v>
      </c>
      <c r="C42" s="44">
        <v>0.06</v>
      </c>
    </row>
    <row r="43" spans="2:19">
      <c r="B43" s="42" t="s">
        <v>300</v>
      </c>
      <c r="C43" s="44">
        <v>6.0999999999999999E-2</v>
      </c>
    </row>
    <row r="44" spans="2:19">
      <c r="B44" s="42" t="s">
        <v>301</v>
      </c>
      <c r="C44" s="44">
        <v>6.2E-2</v>
      </c>
    </row>
    <row r="45" spans="2:19">
      <c r="B45" s="42" t="s">
        <v>302</v>
      </c>
      <c r="C45" s="44">
        <v>7.0000000000000007E-2</v>
      </c>
      <c r="E45" s="19"/>
      <c r="F45" s="19"/>
      <c r="G45" s="19"/>
      <c r="H45" s="19"/>
      <c r="I45" s="19"/>
      <c r="J45" s="19"/>
      <c r="K45" s="19"/>
      <c r="L45" s="19"/>
      <c r="M45" s="19"/>
      <c r="N45" s="19"/>
      <c r="O45" s="19"/>
      <c r="P45" s="19"/>
      <c r="Q45" s="19"/>
      <c r="R45" s="19"/>
      <c r="S45" s="19"/>
    </row>
    <row r="46" spans="2:19">
      <c r="B46" s="42" t="s">
        <v>303</v>
      </c>
      <c r="C46" s="44">
        <v>7.1999999999999995E-2</v>
      </c>
    </row>
    <row r="47" spans="2:19">
      <c r="B47" s="42" t="s">
        <v>304</v>
      </c>
      <c r="C47" s="44">
        <v>9.2999999999999999E-2</v>
      </c>
    </row>
    <row r="48" spans="2:19">
      <c r="B48" s="42" t="s">
        <v>305</v>
      </c>
      <c r="C48" s="44">
        <v>0.36199999999999999</v>
      </c>
    </row>
    <row r="49" spans="2:6" ht="15">
      <c r="B49" s="32"/>
      <c r="C49" s="42"/>
      <c r="D49" s="39"/>
    </row>
    <row r="50" spans="2:6" ht="15">
      <c r="C50" s="42"/>
      <c r="D50" s="39"/>
    </row>
    <row r="51" spans="2:6" ht="17">
      <c r="B51" s="41" t="s">
        <v>306</v>
      </c>
      <c r="C51" s="42"/>
      <c r="D51" s="39"/>
      <c r="E51"/>
      <c r="F51" s="21"/>
    </row>
    <row r="52" spans="2:6" ht="15">
      <c r="B52" s="42" t="s">
        <v>103</v>
      </c>
      <c r="C52" s="44">
        <v>0.4945</v>
      </c>
      <c r="D52" s="39"/>
      <c r="E52"/>
      <c r="F52" s="21"/>
    </row>
    <row r="53" spans="2:6" ht="15">
      <c r="B53" s="42" t="s">
        <v>104</v>
      </c>
      <c r="C53" s="44">
        <v>0.50549999999999995</v>
      </c>
      <c r="D53" s="40"/>
    </row>
    <row r="54" spans="2:6" ht="15">
      <c r="C54" s="39"/>
      <c r="D54" s="39"/>
    </row>
    <row r="56" spans="2:6">
      <c r="B56" s="12" t="s">
        <v>268</v>
      </c>
    </row>
    <row r="69" spans="3:4" ht="15">
      <c r="C69" s="39"/>
      <c r="D69" s="39"/>
    </row>
    <row r="70" spans="3:4" ht="15">
      <c r="C70" s="39"/>
      <c r="D70" s="39"/>
    </row>
    <row r="71" spans="3:4" ht="15">
      <c r="C71" s="39"/>
      <c r="D71" s="39"/>
    </row>
    <row r="72" spans="3:4" ht="15">
      <c r="C72" s="39"/>
      <c r="D72" s="39"/>
    </row>
    <row r="73" spans="3:4" ht="15">
      <c r="C73" s="39"/>
      <c r="D73" s="39"/>
    </row>
  </sheetData>
  <sortState xmlns:xlrd2="http://schemas.microsoft.com/office/spreadsheetml/2017/richdata2" ref="B19:C24">
    <sortCondition ref="B19:B24"/>
  </sortState>
  <hyperlinks>
    <hyperlink ref="B13" location="Περιεχόμενα!A1" display="Πίσω στα περιεχόμενα" xr:uid="{B8894F67-6305-2C40-A778-FF4F06A92745}"/>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92665-EF05-B048-B2A0-67DB08B4E020}">
  <dimension ref="B9:S64"/>
  <sheetViews>
    <sheetView showGridLines="0" zoomScaleNormal="100" workbookViewId="0">
      <selection activeCell="F15" sqref="F15"/>
    </sheetView>
  </sheetViews>
  <sheetFormatPr baseColWidth="10" defaultRowHeight="14"/>
  <cols>
    <col min="1" max="1" width="10.83203125" style="12"/>
    <col min="2" max="2" width="15" style="12" customWidth="1"/>
    <col min="3" max="3" width="11.1640625" style="12" bestFit="1" customWidth="1"/>
    <col min="4" max="4" width="11.5" style="12" bestFit="1" customWidth="1"/>
    <col min="5" max="16384" width="10.83203125" style="12"/>
  </cols>
  <sheetData>
    <row r="9" spans="2:7" s="8" customFormat="1" ht="20">
      <c r="B9" s="9" t="s">
        <v>110</v>
      </c>
    </row>
    <row r="10" spans="2:7" s="8" customFormat="1" ht="15"/>
    <row r="11" spans="2:7" s="8" customFormat="1" ht="20">
      <c r="B11" s="9" t="s">
        <v>455</v>
      </c>
    </row>
    <row r="12" spans="2:7" s="8" customFormat="1" ht="15"/>
    <row r="13" spans="2:7" customFormat="1">
      <c r="B13" s="72" t="s">
        <v>458</v>
      </c>
    </row>
    <row r="15" spans="2:7">
      <c r="B15" s="16" t="s">
        <v>267</v>
      </c>
    </row>
    <row r="16" spans="2:7" ht="15">
      <c r="B16" s="21"/>
      <c r="C16" s="21"/>
      <c r="D16" s="21"/>
      <c r="E16" s="21"/>
      <c r="F16" s="21"/>
      <c r="G16" s="21"/>
    </row>
    <row r="17" spans="2:9" ht="17">
      <c r="B17" s="41" t="s">
        <v>313</v>
      </c>
      <c r="C17" s="42"/>
      <c r="D17" s="42"/>
      <c r="E17" s="26"/>
      <c r="F17" s="26"/>
      <c r="G17" s="26"/>
    </row>
    <row r="18" spans="2:9">
      <c r="B18" s="42" t="s">
        <v>314</v>
      </c>
      <c r="C18" s="42">
        <v>553</v>
      </c>
      <c r="D18" s="42"/>
      <c r="E18" s="26"/>
      <c r="F18" s="26"/>
      <c r="G18" s="26"/>
    </row>
    <row r="19" spans="2:9">
      <c r="B19" s="42" t="s">
        <v>315</v>
      </c>
      <c r="C19" s="42">
        <v>1428</v>
      </c>
      <c r="D19" s="42"/>
      <c r="E19" s="26"/>
      <c r="F19" s="26"/>
      <c r="G19" s="26"/>
    </row>
    <row r="20" spans="2:9">
      <c r="B20" s="42" t="s">
        <v>45</v>
      </c>
      <c r="C20" s="42">
        <v>19</v>
      </c>
      <c r="D20" s="42"/>
      <c r="E20" s="26"/>
      <c r="F20" s="26"/>
      <c r="G20" s="26"/>
    </row>
    <row r="21" spans="2:9">
      <c r="B21" s="42"/>
      <c r="C21" s="42"/>
      <c r="D21" s="42"/>
      <c r="E21" s="26"/>
      <c r="F21" s="26"/>
      <c r="G21" s="26"/>
    </row>
    <row r="22" spans="2:9" ht="17">
      <c r="B22" s="41" t="s">
        <v>316</v>
      </c>
      <c r="C22" s="42"/>
      <c r="D22" s="42"/>
      <c r="E22" s="22"/>
      <c r="F22" s="22"/>
      <c r="G22" s="22"/>
      <c r="H22" s="22"/>
    </row>
    <row r="23" spans="2:9">
      <c r="B23" s="42"/>
      <c r="C23" s="42" t="s">
        <v>314</v>
      </c>
      <c r="D23" s="42" t="s">
        <v>315</v>
      </c>
      <c r="E23" s="36"/>
      <c r="F23" s="36"/>
      <c r="G23" s="36"/>
      <c r="H23" s="36"/>
    </row>
    <row r="24" spans="2:9">
      <c r="B24" s="42" t="s">
        <v>317</v>
      </c>
      <c r="C24" s="42">
        <v>29.3</v>
      </c>
      <c r="D24" s="42">
        <v>70.7</v>
      </c>
      <c r="E24" s="35"/>
      <c r="F24" s="35"/>
      <c r="G24" s="35"/>
      <c r="H24" s="35"/>
    </row>
    <row r="25" spans="2:9">
      <c r="B25" s="42" t="s">
        <v>104</v>
      </c>
      <c r="C25" s="42">
        <v>26.6</v>
      </c>
      <c r="D25" s="42">
        <v>73.400000000000006</v>
      </c>
      <c r="E25" s="26"/>
      <c r="F25" s="26"/>
      <c r="G25" s="26"/>
    </row>
    <row r="26" spans="2:9">
      <c r="E26" s="26"/>
      <c r="F26" s="26"/>
      <c r="G26" s="26"/>
    </row>
    <row r="28" spans="2:9">
      <c r="E28" s="22"/>
      <c r="F28" s="22"/>
      <c r="G28" s="22"/>
      <c r="H28" s="22"/>
      <c r="I28" s="22"/>
    </row>
    <row r="29" spans="2:9" ht="15">
      <c r="B29" s="39"/>
      <c r="C29" s="39"/>
      <c r="D29" s="39"/>
      <c r="E29" s="36"/>
      <c r="F29" s="36"/>
      <c r="G29" s="36"/>
      <c r="H29" s="36"/>
      <c r="I29" s="36"/>
    </row>
    <row r="30" spans="2:9" ht="15">
      <c r="B30" s="39"/>
      <c r="C30" s="39"/>
      <c r="D30" s="39"/>
      <c r="E30" s="35"/>
      <c r="F30" s="35"/>
      <c r="G30" s="35"/>
      <c r="H30" s="35"/>
      <c r="I30" s="35"/>
    </row>
    <row r="31" spans="2:9" ht="15">
      <c r="B31" s="39"/>
      <c r="C31" s="39"/>
      <c r="D31" s="39"/>
    </row>
    <row r="32" spans="2:9" ht="15">
      <c r="B32" s="39"/>
      <c r="C32" s="39"/>
      <c r="D32" s="39"/>
    </row>
    <row r="33" spans="2:19" ht="15">
      <c r="B33" s="39"/>
      <c r="C33" s="39"/>
      <c r="D33" s="39"/>
    </row>
    <row r="34" spans="2:19" ht="15">
      <c r="B34" s="39"/>
      <c r="C34" s="39"/>
      <c r="D34" s="39"/>
    </row>
    <row r="35" spans="2:19" ht="15">
      <c r="B35" s="39"/>
      <c r="C35" s="39"/>
      <c r="D35" s="39"/>
    </row>
    <row r="36" spans="2:19" ht="15">
      <c r="B36" s="39"/>
      <c r="C36" s="39"/>
      <c r="D36" s="39"/>
    </row>
    <row r="37" spans="2:19" ht="15">
      <c r="B37" s="39"/>
      <c r="C37" s="39"/>
      <c r="D37" s="39"/>
    </row>
    <row r="38" spans="2:19" ht="15">
      <c r="B38" s="39"/>
      <c r="C38" s="39"/>
      <c r="D38" s="39"/>
    </row>
    <row r="39" spans="2:19" ht="15">
      <c r="B39" s="39"/>
      <c r="C39" s="39"/>
      <c r="D39" s="39"/>
    </row>
    <row r="44" spans="2:19">
      <c r="B44"/>
      <c r="C44"/>
    </row>
    <row r="45" spans="2:19">
      <c r="B45" s="31"/>
      <c r="C45" s="1"/>
      <c r="D45" s="19"/>
      <c r="E45" s="19"/>
      <c r="F45" s="19"/>
      <c r="G45" s="19"/>
      <c r="H45" s="19"/>
      <c r="I45" s="19"/>
      <c r="J45" s="19"/>
      <c r="K45" s="19"/>
      <c r="L45" s="19"/>
      <c r="M45" s="19"/>
      <c r="N45" s="19"/>
      <c r="O45" s="19"/>
      <c r="P45" s="19"/>
      <c r="Q45" s="19"/>
      <c r="R45" s="19"/>
      <c r="S45" s="19"/>
    </row>
    <row r="46" spans="2:19">
      <c r="B46" s="31"/>
      <c r="C46" s="1"/>
    </row>
    <row r="47" spans="2:19">
      <c r="B47" s="31"/>
      <c r="C47" s="1"/>
    </row>
    <row r="48" spans="2:19">
      <c r="B48" s="31"/>
      <c r="C48" s="1"/>
    </row>
    <row r="49" spans="2:6">
      <c r="B49" s="31"/>
      <c r="C49" s="1"/>
    </row>
    <row r="50" spans="2:6">
      <c r="B50"/>
      <c r="C50" s="1"/>
    </row>
    <row r="51" spans="2:6" ht="15">
      <c r="B51" s="33"/>
      <c r="C51" s="1"/>
      <c r="D51"/>
      <c r="E51"/>
      <c r="F51" s="21"/>
    </row>
    <row r="52" spans="2:6" ht="15">
      <c r="B52"/>
      <c r="C52"/>
      <c r="D52"/>
      <c r="E52"/>
      <c r="F52" s="21"/>
    </row>
    <row r="64" spans="2:6">
      <c r="B64" s="12" t="s">
        <v>268</v>
      </c>
    </row>
  </sheetData>
  <hyperlinks>
    <hyperlink ref="B13" location="Περιεχόμενα!A1" display="Πίσω στα περιεχόμενα" xr:uid="{CF47D009-A9AD-4944-ADF4-40D98907E943}"/>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6456C-A7BA-E748-9875-F85C81923653}">
  <dimension ref="B9:S57"/>
  <sheetViews>
    <sheetView showGridLines="0" zoomScaleNormal="100" workbookViewId="0">
      <selection activeCell="F15" sqref="F15"/>
    </sheetView>
  </sheetViews>
  <sheetFormatPr baseColWidth="10" defaultRowHeight="14"/>
  <cols>
    <col min="1" max="1" width="10.83203125" style="12"/>
    <col min="2" max="2" width="15" style="12" customWidth="1"/>
    <col min="3" max="3" width="11.1640625" style="12" bestFit="1" customWidth="1"/>
    <col min="4" max="4" width="11.5" style="12" bestFit="1" customWidth="1"/>
    <col min="5" max="16384" width="10.83203125" style="12"/>
  </cols>
  <sheetData>
    <row r="9" spans="2:7" s="8" customFormat="1" ht="20">
      <c r="B9" s="9" t="s">
        <v>110</v>
      </c>
    </row>
    <row r="10" spans="2:7" s="8" customFormat="1" ht="15"/>
    <row r="11" spans="2:7" s="8" customFormat="1" ht="20">
      <c r="B11" s="9" t="s">
        <v>455</v>
      </c>
    </row>
    <row r="12" spans="2:7" s="8" customFormat="1" ht="15"/>
    <row r="13" spans="2:7" customFormat="1">
      <c r="B13" s="72" t="s">
        <v>458</v>
      </c>
    </row>
    <row r="15" spans="2:7">
      <c r="B15" s="16" t="s">
        <v>269</v>
      </c>
    </row>
    <row r="16" spans="2:7" ht="15">
      <c r="B16" s="21"/>
      <c r="C16" s="21"/>
      <c r="D16" s="21"/>
      <c r="E16" s="21"/>
      <c r="F16" s="21"/>
      <c r="G16" s="21"/>
    </row>
    <row r="17" spans="2:9" ht="15">
      <c r="B17" s="34"/>
      <c r="C17" s="22"/>
      <c r="D17" s="26"/>
      <c r="E17" s="26"/>
      <c r="F17" s="26"/>
      <c r="G17" s="26"/>
    </row>
    <row r="18" spans="2:9">
      <c r="B18" s="45" t="s">
        <v>307</v>
      </c>
      <c r="C18" s="42"/>
      <c r="D18" s="42"/>
      <c r="E18" s="42"/>
      <c r="F18" s="42"/>
      <c r="G18" s="42"/>
    </row>
    <row r="19" spans="2:9">
      <c r="B19" s="42"/>
      <c r="C19" s="42"/>
      <c r="D19" s="42"/>
      <c r="E19" s="42"/>
      <c r="F19" s="42"/>
      <c r="G19" s="42"/>
    </row>
    <row r="20" spans="2:9">
      <c r="B20" s="42" t="s">
        <v>291</v>
      </c>
      <c r="C20" s="42" t="s">
        <v>289</v>
      </c>
      <c r="D20" s="42" t="s">
        <v>286</v>
      </c>
      <c r="E20" s="42" t="s">
        <v>288</v>
      </c>
      <c r="F20" s="42" t="s">
        <v>287</v>
      </c>
      <c r="G20" s="42" t="s">
        <v>290</v>
      </c>
    </row>
    <row r="21" spans="2:9">
      <c r="B21" s="44">
        <v>0.17699999999999999</v>
      </c>
      <c r="C21" s="44">
        <v>0.2</v>
      </c>
      <c r="D21" s="44">
        <v>0.27200000000000002</v>
      </c>
      <c r="E21" s="44">
        <v>0.30099999999999999</v>
      </c>
      <c r="F21" s="44">
        <v>0.312</v>
      </c>
      <c r="G21" s="44">
        <v>0.317</v>
      </c>
    </row>
    <row r="22" spans="2:9">
      <c r="B22" s="42"/>
      <c r="C22" s="42"/>
      <c r="D22" s="42"/>
      <c r="E22" s="42"/>
      <c r="F22" s="42"/>
      <c r="G22" s="42"/>
      <c r="H22" s="22"/>
    </row>
    <row r="23" spans="2:9">
      <c r="B23" s="45" t="s">
        <v>308</v>
      </c>
      <c r="C23" s="42"/>
      <c r="D23" s="42"/>
      <c r="E23" s="42"/>
      <c r="F23" s="42"/>
      <c r="G23" s="42"/>
      <c r="H23" s="36"/>
    </row>
    <row r="24" spans="2:9">
      <c r="B24" s="42"/>
      <c r="C24" s="42"/>
      <c r="D24" s="42"/>
      <c r="E24" s="42"/>
      <c r="F24" s="42"/>
      <c r="G24" s="42"/>
      <c r="H24" s="35"/>
    </row>
    <row r="25" spans="2:9">
      <c r="B25" s="42" t="s">
        <v>309</v>
      </c>
      <c r="C25" s="42" t="s">
        <v>310</v>
      </c>
      <c r="D25" s="42" t="s">
        <v>311</v>
      </c>
      <c r="E25" s="42" t="s">
        <v>312</v>
      </c>
      <c r="F25" s="42"/>
      <c r="G25" s="42"/>
    </row>
    <row r="26" spans="2:9">
      <c r="B26" s="44">
        <v>0.32500000000000001</v>
      </c>
      <c r="C26" s="44">
        <v>0.28999999999999998</v>
      </c>
      <c r="D26" s="44">
        <v>0.28499999999999998</v>
      </c>
      <c r="E26" s="44">
        <v>0.218</v>
      </c>
      <c r="F26" s="42"/>
      <c r="G26" s="42"/>
    </row>
    <row r="27" spans="2:9" ht="15">
      <c r="B27" s="40"/>
      <c r="C27" s="40"/>
      <c r="D27" s="40"/>
      <c r="E27" s="40"/>
      <c r="F27" s="39"/>
      <c r="G27" s="39"/>
    </row>
    <row r="28" spans="2:9" ht="15">
      <c r="B28" s="39"/>
      <c r="C28" s="39"/>
      <c r="D28" s="39"/>
      <c r="E28" s="39"/>
      <c r="F28" s="39"/>
      <c r="G28" s="39"/>
      <c r="H28" s="22"/>
      <c r="I28" s="22"/>
    </row>
    <row r="29" spans="2:9" ht="15">
      <c r="B29" s="39"/>
      <c r="C29" s="39"/>
      <c r="D29" s="39"/>
      <c r="E29" s="39"/>
      <c r="F29" s="39"/>
      <c r="G29" s="39"/>
      <c r="H29" s="36"/>
      <c r="I29" s="36"/>
    </row>
    <row r="30" spans="2:9" ht="15">
      <c r="B30" s="39"/>
      <c r="C30" s="39"/>
      <c r="D30" s="39"/>
      <c r="E30" s="39"/>
      <c r="F30" s="39"/>
      <c r="G30" s="39"/>
      <c r="H30" s="35"/>
      <c r="I30" s="35"/>
    </row>
    <row r="31" spans="2:9" ht="15">
      <c r="B31" s="39"/>
      <c r="C31" s="39"/>
      <c r="D31" s="39"/>
      <c r="E31" s="39"/>
      <c r="F31" s="39"/>
      <c r="G31" s="39"/>
    </row>
    <row r="32" spans="2:9" ht="15">
      <c r="B32" s="39"/>
      <c r="C32" s="39"/>
      <c r="D32" s="39"/>
      <c r="E32" s="39"/>
      <c r="F32" s="39"/>
      <c r="G32" s="39"/>
    </row>
    <row r="33" spans="2:19" ht="15">
      <c r="B33" s="39"/>
      <c r="C33" s="39"/>
      <c r="D33" s="39"/>
      <c r="E33" s="39"/>
      <c r="F33" s="39"/>
      <c r="G33" s="39"/>
    </row>
    <row r="34" spans="2:19" ht="15">
      <c r="B34" s="39"/>
      <c r="C34" s="39"/>
      <c r="D34" s="39"/>
      <c r="E34" s="39"/>
      <c r="F34" s="39"/>
      <c r="G34" s="39"/>
    </row>
    <row r="35" spans="2:19" ht="15">
      <c r="F35" s="39"/>
      <c r="G35" s="39"/>
    </row>
    <row r="36" spans="2:19" ht="15">
      <c r="F36" s="39"/>
      <c r="G36" s="39"/>
    </row>
    <row r="37" spans="2:19" ht="15">
      <c r="F37" s="39"/>
      <c r="G37" s="39"/>
    </row>
    <row r="38" spans="2:19" ht="15">
      <c r="F38" s="39"/>
      <c r="G38" s="39"/>
    </row>
    <row r="39" spans="2:19">
      <c r="B39" s="16"/>
    </row>
    <row r="40" spans="2:19">
      <c r="B40" s="16"/>
    </row>
    <row r="41" spans="2:19">
      <c r="B41" s="16"/>
    </row>
    <row r="42" spans="2:19">
      <c r="B42" s="16"/>
    </row>
    <row r="44" spans="2:19">
      <c r="B44"/>
      <c r="C44"/>
    </row>
    <row r="45" spans="2:19">
      <c r="B45" s="31"/>
      <c r="C45" s="1"/>
      <c r="D45" s="19"/>
      <c r="E45" s="19"/>
      <c r="F45" s="19"/>
      <c r="G45" s="19"/>
      <c r="H45" s="19"/>
      <c r="I45" s="19"/>
      <c r="J45" s="19"/>
      <c r="K45" s="19"/>
      <c r="L45" s="19"/>
      <c r="M45" s="19"/>
      <c r="N45" s="19"/>
      <c r="O45" s="19"/>
      <c r="P45" s="19"/>
      <c r="Q45" s="19"/>
      <c r="R45" s="19"/>
      <c r="S45" s="19"/>
    </row>
    <row r="46" spans="2:19">
      <c r="B46" s="31"/>
      <c r="C46" s="1"/>
    </row>
    <row r="47" spans="2:19">
      <c r="B47" s="31"/>
      <c r="C47" s="1"/>
    </row>
    <row r="48" spans="2:19">
      <c r="B48" s="31"/>
      <c r="C48" s="1"/>
    </row>
    <row r="49" spans="2:6">
      <c r="B49" s="31"/>
      <c r="C49" s="1"/>
    </row>
    <row r="50" spans="2:6">
      <c r="B50"/>
      <c r="C50" s="1"/>
    </row>
    <row r="51" spans="2:6" ht="15">
      <c r="B51" s="33"/>
      <c r="C51" s="1"/>
      <c r="D51"/>
      <c r="E51"/>
      <c r="F51" s="21"/>
    </row>
    <row r="52" spans="2:6" ht="15">
      <c r="B52"/>
      <c r="C52"/>
      <c r="D52"/>
      <c r="E52"/>
      <c r="F52" s="21"/>
    </row>
    <row r="57" spans="2:6">
      <c r="B57" s="12" t="s">
        <v>268</v>
      </c>
    </row>
  </sheetData>
  <hyperlinks>
    <hyperlink ref="B13" location="Περιεχόμενα!A1" display="Πίσω στα περιεχόμενα" xr:uid="{0F9616C2-E0A6-D043-B2C2-24A189C48F17}"/>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4B16-F255-4642-BBAA-B2A059EE802C}">
  <dimension ref="B9:S52"/>
  <sheetViews>
    <sheetView showGridLines="0" zoomScaleNormal="100" workbookViewId="0">
      <selection activeCell="F15" sqref="F15"/>
    </sheetView>
  </sheetViews>
  <sheetFormatPr baseColWidth="10" defaultRowHeight="14"/>
  <cols>
    <col min="1" max="1" width="10.83203125" style="12"/>
    <col min="2" max="2" width="15" style="12" customWidth="1"/>
    <col min="3" max="3" width="11.1640625" style="12" bestFit="1" customWidth="1"/>
    <col min="4" max="4" width="11.5" style="12" bestFit="1" customWidth="1"/>
    <col min="5" max="16384" width="10.83203125" style="12"/>
  </cols>
  <sheetData>
    <row r="9" spans="2:7" s="8" customFormat="1" ht="20">
      <c r="B9" s="9" t="s">
        <v>110</v>
      </c>
    </row>
    <row r="10" spans="2:7" s="8" customFormat="1" ht="15"/>
    <row r="11" spans="2:7" s="8" customFormat="1" ht="20">
      <c r="B11" s="9" t="s">
        <v>455</v>
      </c>
    </row>
    <row r="12" spans="2:7" s="8" customFormat="1" ht="15"/>
    <row r="13" spans="2:7" customFormat="1">
      <c r="B13" s="72" t="s">
        <v>458</v>
      </c>
    </row>
    <row r="15" spans="2:7">
      <c r="B15" s="16" t="s">
        <v>270</v>
      </c>
    </row>
    <row r="16" spans="2:7" ht="15">
      <c r="B16" s="21"/>
      <c r="C16" s="21"/>
      <c r="D16" s="21"/>
      <c r="E16" s="21"/>
      <c r="F16" s="21"/>
      <c r="G16" s="21"/>
    </row>
    <row r="17" spans="2:9">
      <c r="B17" s="49" t="s">
        <v>318</v>
      </c>
      <c r="C17" s="50">
        <v>5.0000000000000001E-3</v>
      </c>
      <c r="D17" s="26"/>
      <c r="E17" s="26"/>
      <c r="F17" s="26"/>
      <c r="G17" s="26"/>
    </row>
    <row r="18" spans="2:9">
      <c r="B18" s="49" t="s">
        <v>319</v>
      </c>
      <c r="C18" s="50">
        <v>7.0000000000000001E-3</v>
      </c>
      <c r="D18" s="26"/>
      <c r="E18" s="26"/>
      <c r="F18" s="26"/>
      <c r="G18" s="26"/>
    </row>
    <row r="19" spans="2:9">
      <c r="B19" s="49" t="s">
        <v>320</v>
      </c>
      <c r="C19" s="50">
        <v>8.0000000000000002E-3</v>
      </c>
      <c r="D19" s="26"/>
      <c r="E19" s="26"/>
      <c r="F19" s="26"/>
      <c r="G19" s="26"/>
    </row>
    <row r="20" spans="2:9">
      <c r="B20" s="49" t="s">
        <v>321</v>
      </c>
      <c r="C20" s="50">
        <v>1.0999999999999999E-2</v>
      </c>
      <c r="D20" s="26"/>
      <c r="E20" s="26"/>
      <c r="F20" s="26"/>
      <c r="G20" s="26"/>
    </row>
    <row r="21" spans="2:9">
      <c r="B21" s="49" t="s">
        <v>322</v>
      </c>
      <c r="C21" s="50">
        <v>1.2E-2</v>
      </c>
      <c r="D21" s="26"/>
      <c r="E21" s="26"/>
      <c r="F21" s="26"/>
      <c r="G21" s="26"/>
    </row>
    <row r="22" spans="2:9">
      <c r="B22" s="49" t="s">
        <v>323</v>
      </c>
      <c r="C22" s="50">
        <v>1.2E-2</v>
      </c>
      <c r="D22" s="22"/>
      <c r="E22" s="22"/>
      <c r="F22" s="22"/>
      <c r="G22" s="22"/>
      <c r="H22" s="22"/>
    </row>
    <row r="23" spans="2:9">
      <c r="B23" s="49" t="s">
        <v>324</v>
      </c>
      <c r="C23" s="50">
        <v>1.2999999999999999E-2</v>
      </c>
      <c r="D23" s="36"/>
      <c r="E23" s="36"/>
      <c r="F23" s="36"/>
      <c r="G23" s="36"/>
      <c r="H23" s="36"/>
    </row>
    <row r="24" spans="2:9">
      <c r="B24" s="49" t="s">
        <v>325</v>
      </c>
      <c r="C24" s="50">
        <v>1.4E-2</v>
      </c>
      <c r="D24" s="35"/>
      <c r="E24" s="35"/>
      <c r="F24" s="35"/>
      <c r="G24" s="35"/>
      <c r="H24" s="35"/>
    </row>
    <row r="25" spans="2:9">
      <c r="B25" s="49" t="s">
        <v>326</v>
      </c>
      <c r="C25" s="50">
        <v>1.4E-2</v>
      </c>
      <c r="D25" s="26"/>
      <c r="E25" s="26"/>
      <c r="F25" s="26"/>
      <c r="G25" s="26"/>
    </row>
    <row r="26" spans="2:9">
      <c r="B26" s="49" t="s">
        <v>327</v>
      </c>
      <c r="C26" s="50">
        <v>1.6E-2</v>
      </c>
      <c r="D26" s="26"/>
      <c r="E26" s="26"/>
      <c r="F26" s="26"/>
      <c r="G26" s="26"/>
    </row>
    <row r="27" spans="2:9">
      <c r="B27" s="49" t="s">
        <v>328</v>
      </c>
      <c r="C27" s="50">
        <v>1.6E-2</v>
      </c>
    </row>
    <row r="28" spans="2:9">
      <c r="B28" s="49" t="s">
        <v>329</v>
      </c>
      <c r="C28" s="51">
        <v>0.02</v>
      </c>
      <c r="D28" s="22"/>
      <c r="E28" s="22"/>
      <c r="F28" s="22"/>
      <c r="G28" s="22"/>
      <c r="H28" s="22"/>
      <c r="I28" s="22"/>
    </row>
    <row r="29" spans="2:9">
      <c r="B29" s="49" t="s">
        <v>330</v>
      </c>
      <c r="C29" s="50">
        <v>2.5000000000000001E-2</v>
      </c>
      <c r="D29" s="36"/>
      <c r="E29" s="36"/>
      <c r="F29" s="36"/>
      <c r="G29" s="36"/>
      <c r="H29" s="36"/>
      <c r="I29" s="36"/>
    </row>
    <row r="30" spans="2:9">
      <c r="B30" s="49" t="s">
        <v>331</v>
      </c>
      <c r="C30" s="50">
        <v>4.5999999999999999E-2</v>
      </c>
      <c r="D30" s="35"/>
      <c r="E30" s="35"/>
      <c r="F30" s="35"/>
      <c r="G30" s="35"/>
      <c r="H30" s="35"/>
      <c r="I30" s="35"/>
    </row>
    <row r="31" spans="2:9">
      <c r="B31" s="49" t="s">
        <v>332</v>
      </c>
      <c r="C31" s="51">
        <v>0.05</v>
      </c>
    </row>
    <row r="32" spans="2:9">
      <c r="B32" s="49" t="s">
        <v>333</v>
      </c>
      <c r="C32" s="50">
        <v>5.0999999999999997E-2</v>
      </c>
    </row>
    <row r="33" spans="2:19">
      <c r="B33" s="49" t="s">
        <v>334</v>
      </c>
      <c r="C33" s="50">
        <v>5.5E-2</v>
      </c>
    </row>
    <row r="34" spans="2:19">
      <c r="B34" s="49" t="s">
        <v>335</v>
      </c>
      <c r="C34" s="50">
        <v>5.8999999999999997E-2</v>
      </c>
    </row>
    <row r="35" spans="2:19">
      <c r="B35" s="49" t="s">
        <v>336</v>
      </c>
      <c r="C35" s="50">
        <v>7.1999999999999995E-2</v>
      </c>
    </row>
    <row r="36" spans="2:19">
      <c r="B36" s="49" t="s">
        <v>337</v>
      </c>
      <c r="C36" s="50">
        <v>0.106</v>
      </c>
    </row>
    <row r="37" spans="2:19">
      <c r="B37" s="49" t="s">
        <v>338</v>
      </c>
      <c r="C37" s="50">
        <v>0.13400000000000001</v>
      </c>
    </row>
    <row r="38" spans="2:19">
      <c r="B38" s="49" t="s">
        <v>339</v>
      </c>
      <c r="C38" s="50">
        <v>0.20899999999999999</v>
      </c>
    </row>
    <row r="39" spans="2:19">
      <c r="B39" s="49" t="s">
        <v>340</v>
      </c>
      <c r="C39" s="50">
        <v>0.57299999999999995</v>
      </c>
    </row>
    <row r="40" spans="2:19">
      <c r="B40" s="16"/>
    </row>
    <row r="41" spans="2:19">
      <c r="B41" s="12" t="s">
        <v>268</v>
      </c>
    </row>
    <row r="42" spans="2:19">
      <c r="B42" s="16"/>
    </row>
    <row r="44" spans="2:19">
      <c r="B44"/>
      <c r="C44"/>
    </row>
    <row r="45" spans="2:19">
      <c r="B45" s="31"/>
      <c r="C45" s="1"/>
      <c r="D45" s="19"/>
      <c r="E45" s="19"/>
      <c r="F45" s="19"/>
      <c r="G45" s="19"/>
      <c r="H45" s="19"/>
      <c r="I45" s="19"/>
      <c r="J45" s="19"/>
      <c r="K45" s="19"/>
      <c r="L45" s="19"/>
      <c r="M45" s="19"/>
      <c r="N45" s="19"/>
      <c r="O45" s="19"/>
      <c r="P45" s="19"/>
      <c r="Q45" s="19"/>
      <c r="R45" s="19"/>
      <c r="S45" s="19"/>
    </row>
    <row r="46" spans="2:19">
      <c r="B46" s="31"/>
      <c r="C46" s="1"/>
    </row>
    <row r="47" spans="2:19">
      <c r="B47" s="31"/>
      <c r="C47" s="1"/>
    </row>
    <row r="48" spans="2:19">
      <c r="B48" s="31"/>
      <c r="C48" s="1"/>
    </row>
    <row r="49" spans="2:6">
      <c r="B49" s="31"/>
      <c r="C49" s="1"/>
    </row>
    <row r="50" spans="2:6">
      <c r="B50"/>
      <c r="C50" s="1"/>
    </row>
    <row r="51" spans="2:6" ht="15">
      <c r="B51" s="33"/>
      <c r="C51" s="1"/>
      <c r="D51"/>
      <c r="E51"/>
      <c r="F51" s="21"/>
    </row>
    <row r="52" spans="2:6" ht="15">
      <c r="B52"/>
      <c r="C52"/>
      <c r="D52"/>
      <c r="E52"/>
      <c r="F52" s="21"/>
    </row>
  </sheetData>
  <hyperlinks>
    <hyperlink ref="B13" location="Περιεχόμενα!A1" display="Πίσω στα περιεχόμενα" xr:uid="{1B6D1885-3A00-8B44-9BEC-0D61AA998169}"/>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70751-C43A-E644-B00D-459E65BD488E}">
  <dimension ref="B9:S52"/>
  <sheetViews>
    <sheetView showGridLines="0" zoomScaleNormal="100" workbookViewId="0">
      <selection activeCell="F15" sqref="F15"/>
    </sheetView>
  </sheetViews>
  <sheetFormatPr baseColWidth="10" defaultRowHeight="14"/>
  <cols>
    <col min="1" max="1" width="10.83203125" style="12"/>
    <col min="2" max="2" width="15" style="12" customWidth="1"/>
    <col min="3" max="3" width="11.1640625" style="12" bestFit="1" customWidth="1"/>
    <col min="4" max="4" width="11.5" style="12" bestFit="1" customWidth="1"/>
    <col min="5" max="16384" width="10.83203125" style="12"/>
  </cols>
  <sheetData>
    <row r="9" spans="2:7" s="8" customFormat="1" ht="20">
      <c r="B9" s="9" t="s">
        <v>110</v>
      </c>
    </row>
    <row r="10" spans="2:7" s="8" customFormat="1" ht="15"/>
    <row r="11" spans="2:7" s="8" customFormat="1" ht="20">
      <c r="B11" s="9" t="s">
        <v>455</v>
      </c>
    </row>
    <row r="12" spans="2:7" s="8" customFormat="1" ht="15"/>
    <row r="13" spans="2:7" customFormat="1">
      <c r="B13" s="72" t="s">
        <v>458</v>
      </c>
    </row>
    <row r="15" spans="2:7">
      <c r="B15" s="16" t="s">
        <v>271</v>
      </c>
    </row>
    <row r="16" spans="2:7" ht="15">
      <c r="B16" s="21"/>
      <c r="C16" s="21"/>
      <c r="D16" s="21"/>
      <c r="E16" s="21"/>
      <c r="F16" s="21"/>
      <c r="G16" s="21"/>
    </row>
    <row r="17" spans="2:9" ht="15">
      <c r="B17" s="34"/>
      <c r="C17" s="22"/>
      <c r="D17" s="26"/>
      <c r="E17" s="26"/>
      <c r="F17" s="26"/>
      <c r="G17" s="26"/>
    </row>
    <row r="18" spans="2:9" ht="15">
      <c r="B18" s="42" t="s">
        <v>341</v>
      </c>
      <c r="C18" s="50">
        <v>4.7E-2</v>
      </c>
      <c r="D18" s="52"/>
      <c r="E18" s="26"/>
      <c r="F18" s="26"/>
      <c r="G18" s="26"/>
    </row>
    <row r="19" spans="2:9" ht="15">
      <c r="B19" s="42" t="s">
        <v>342</v>
      </c>
      <c r="C19" s="50">
        <v>0.104</v>
      </c>
      <c r="D19" s="52"/>
      <c r="E19" s="26"/>
      <c r="F19" s="26"/>
      <c r="G19" s="26"/>
    </row>
    <row r="20" spans="2:9" ht="15">
      <c r="B20" s="42" t="s">
        <v>343</v>
      </c>
      <c r="C20" s="50">
        <v>0.105</v>
      </c>
      <c r="D20" s="52"/>
      <c r="E20" s="26"/>
      <c r="F20" s="26"/>
      <c r="G20" s="26"/>
    </row>
    <row r="21" spans="2:9" ht="15">
      <c r="B21" s="42" t="s">
        <v>344</v>
      </c>
      <c r="C21" s="50">
        <v>0.32500000000000001</v>
      </c>
      <c r="D21" s="52"/>
      <c r="E21" s="26"/>
      <c r="F21" s="26"/>
      <c r="G21" s="26"/>
    </row>
    <row r="22" spans="2:9" ht="15">
      <c r="B22" s="42" t="s">
        <v>327</v>
      </c>
      <c r="C22" s="50">
        <v>0.35399999999999998</v>
      </c>
      <c r="D22" s="52"/>
      <c r="E22" s="22"/>
      <c r="F22" s="22"/>
      <c r="G22" s="22"/>
      <c r="H22" s="22"/>
    </row>
    <row r="23" spans="2:9" ht="15">
      <c r="B23" s="42" t="s">
        <v>322</v>
      </c>
      <c r="C23" s="50">
        <v>0.372</v>
      </c>
      <c r="D23" s="52"/>
      <c r="E23" s="36"/>
      <c r="F23" s="36"/>
      <c r="G23" s="36"/>
      <c r="H23" s="36"/>
    </row>
    <row r="24" spans="2:9" ht="15">
      <c r="B24" s="42" t="s">
        <v>321</v>
      </c>
      <c r="C24" s="50">
        <v>0.379</v>
      </c>
      <c r="D24" s="52"/>
      <c r="E24" s="35"/>
      <c r="F24" s="35"/>
      <c r="G24" s="35"/>
      <c r="H24" s="35"/>
    </row>
    <row r="25" spans="2:9" ht="15">
      <c r="B25" s="42" t="s">
        <v>319</v>
      </c>
      <c r="C25" s="50">
        <v>0.45300000000000001</v>
      </c>
      <c r="D25" s="52"/>
      <c r="E25" s="26"/>
      <c r="F25" s="26"/>
      <c r="G25" s="26"/>
    </row>
    <row r="26" spans="2:9" ht="15">
      <c r="B26" s="42" t="s">
        <v>324</v>
      </c>
      <c r="C26" s="50">
        <v>0.46300000000000002</v>
      </c>
      <c r="D26" s="52"/>
      <c r="E26" s="26"/>
      <c r="F26" s="26"/>
      <c r="G26" s="26"/>
    </row>
    <row r="27" spans="2:9" ht="15">
      <c r="B27" s="53" t="s">
        <v>318</v>
      </c>
      <c r="C27" s="50">
        <v>0.48799999999999999</v>
      </c>
      <c r="D27" s="52"/>
    </row>
    <row r="28" spans="2:9" ht="15">
      <c r="B28" s="42" t="s">
        <v>332</v>
      </c>
      <c r="C28" s="50">
        <v>0.66800000000000004</v>
      </c>
      <c r="D28" s="52"/>
      <c r="E28" s="22"/>
      <c r="F28" s="22"/>
      <c r="G28" s="22"/>
      <c r="H28" s="22"/>
      <c r="I28" s="22"/>
    </row>
    <row r="29" spans="2:9" ht="15">
      <c r="B29" s="42" t="s">
        <v>345</v>
      </c>
      <c r="C29" s="50">
        <v>0.70199999999999996</v>
      </c>
      <c r="D29" s="52"/>
      <c r="E29" s="36"/>
      <c r="F29" s="36"/>
      <c r="G29" s="36"/>
      <c r="H29" s="36"/>
      <c r="I29" s="36"/>
    </row>
    <row r="30" spans="2:9" ht="15">
      <c r="B30" s="42" t="s">
        <v>334</v>
      </c>
      <c r="C30" s="50">
        <v>0.75600000000000001</v>
      </c>
      <c r="D30" s="52"/>
      <c r="E30" s="35"/>
      <c r="F30" s="35"/>
      <c r="G30" s="35"/>
      <c r="H30" s="35"/>
      <c r="I30" s="35"/>
    </row>
    <row r="31" spans="2:9" ht="15">
      <c r="B31" s="42" t="s">
        <v>335</v>
      </c>
      <c r="C31" s="50">
        <v>0.84899999999999998</v>
      </c>
      <c r="D31" s="52"/>
    </row>
    <row r="32" spans="2:9" ht="15">
      <c r="B32" s="42" t="s">
        <v>331</v>
      </c>
      <c r="C32" s="50">
        <v>0.86499999999999999</v>
      </c>
      <c r="D32" s="52"/>
    </row>
    <row r="33" spans="2:19" ht="15">
      <c r="B33" s="42" t="s">
        <v>338</v>
      </c>
      <c r="C33" s="50">
        <v>0.93899999999999995</v>
      </c>
      <c r="D33" s="52"/>
    </row>
    <row r="34" spans="2:19" ht="15">
      <c r="B34" s="42" t="s">
        <v>346</v>
      </c>
      <c r="C34" s="50">
        <v>0.94899999999999995</v>
      </c>
      <c r="D34" s="52"/>
    </row>
    <row r="35" spans="2:19" ht="15">
      <c r="B35" s="42" t="s">
        <v>337</v>
      </c>
      <c r="C35" s="50">
        <v>0.95599999999999996</v>
      </c>
      <c r="D35" s="52"/>
    </row>
    <row r="36" spans="2:19" ht="15">
      <c r="B36" s="42" t="s">
        <v>340</v>
      </c>
      <c r="C36" s="50">
        <v>0.996</v>
      </c>
      <c r="D36" s="52"/>
    </row>
    <row r="37" spans="2:19">
      <c r="B37" s="16"/>
    </row>
    <row r="38" spans="2:19">
      <c r="B38" s="16"/>
    </row>
    <row r="39" spans="2:19">
      <c r="B39" s="12" t="s">
        <v>268</v>
      </c>
    </row>
    <row r="40" spans="2:19">
      <c r="B40" s="16"/>
    </row>
    <row r="41" spans="2:19">
      <c r="B41" s="16"/>
    </row>
    <row r="42" spans="2:19">
      <c r="B42" s="16"/>
    </row>
    <row r="44" spans="2:19">
      <c r="B44"/>
      <c r="C44"/>
    </row>
    <row r="45" spans="2:19">
      <c r="B45" s="31"/>
      <c r="C45" s="1"/>
      <c r="D45" s="19"/>
      <c r="E45" s="19"/>
      <c r="F45" s="19"/>
      <c r="G45" s="19"/>
      <c r="H45" s="19"/>
      <c r="I45" s="19"/>
      <c r="J45" s="19"/>
      <c r="K45" s="19"/>
      <c r="L45" s="19"/>
      <c r="M45" s="19"/>
      <c r="N45" s="19"/>
      <c r="O45" s="19"/>
      <c r="P45" s="19"/>
      <c r="Q45" s="19"/>
      <c r="R45" s="19"/>
      <c r="S45" s="19"/>
    </row>
    <row r="46" spans="2:19">
      <c r="B46" s="31"/>
      <c r="C46" s="1"/>
    </row>
    <row r="47" spans="2:19">
      <c r="B47" s="31"/>
      <c r="C47" s="1"/>
    </row>
    <row r="48" spans="2:19">
      <c r="B48" s="31"/>
      <c r="C48" s="1"/>
    </row>
    <row r="49" spans="2:6">
      <c r="B49" s="31"/>
      <c r="C49" s="1"/>
    </row>
    <row r="50" spans="2:6">
      <c r="B50"/>
      <c r="C50" s="1"/>
    </row>
    <row r="51" spans="2:6" ht="15">
      <c r="B51" s="33"/>
      <c r="C51" s="1"/>
      <c r="D51"/>
      <c r="E51"/>
      <c r="F51" s="21"/>
    </row>
    <row r="52" spans="2:6" ht="15">
      <c r="B52"/>
      <c r="C52"/>
      <c r="D52"/>
      <c r="E52"/>
      <c r="F52" s="21"/>
    </row>
  </sheetData>
  <hyperlinks>
    <hyperlink ref="B13" location="Περιεχόμενα!A1" display="Πίσω στα περιεχόμενα" xr:uid="{A0173C19-314E-434F-B70B-891581300849}"/>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BB84B-F61A-ED48-B0DF-6DF9D97F9223}">
  <dimension ref="B9:S52"/>
  <sheetViews>
    <sheetView showGridLines="0" zoomScaleNormal="100" workbookViewId="0">
      <selection activeCell="F15" sqref="F15"/>
    </sheetView>
  </sheetViews>
  <sheetFormatPr baseColWidth="10" defaultRowHeight="14"/>
  <cols>
    <col min="1" max="1" width="10.83203125" style="12"/>
    <col min="2" max="2" width="15" style="12" customWidth="1"/>
    <col min="3" max="3" width="11.1640625" style="12" bestFit="1" customWidth="1"/>
    <col min="4" max="4" width="11.5" style="12" bestFit="1" customWidth="1"/>
    <col min="5" max="16384" width="10.83203125" style="12"/>
  </cols>
  <sheetData>
    <row r="9" spans="2:7" s="8" customFormat="1" ht="20">
      <c r="B9" s="9" t="s">
        <v>110</v>
      </c>
    </row>
    <row r="10" spans="2:7" s="8" customFormat="1" ht="15"/>
    <row r="11" spans="2:7" s="8" customFormat="1" ht="20">
      <c r="B11" s="9" t="s">
        <v>455</v>
      </c>
    </row>
    <row r="12" spans="2:7" s="8" customFormat="1" ht="15"/>
    <row r="13" spans="2:7" customFormat="1">
      <c r="B13" s="72" t="s">
        <v>458</v>
      </c>
    </row>
    <row r="15" spans="2:7">
      <c r="B15" s="16" t="s">
        <v>272</v>
      </c>
    </row>
    <row r="16" spans="2:7" ht="15">
      <c r="B16" s="21"/>
      <c r="C16" s="21"/>
      <c r="D16" s="21"/>
      <c r="E16" s="21"/>
      <c r="F16" s="21"/>
      <c r="G16" s="21"/>
    </row>
    <row r="17" spans="2:9" ht="15">
      <c r="B17" s="34"/>
      <c r="C17" s="22"/>
      <c r="D17" s="26"/>
      <c r="E17" s="26"/>
      <c r="F17" s="26"/>
      <c r="G17" s="26"/>
    </row>
    <row r="18" spans="2:9" ht="15">
      <c r="B18" s="21" t="s">
        <v>314</v>
      </c>
      <c r="C18" s="38">
        <v>0.24</v>
      </c>
      <c r="D18" s="26"/>
      <c r="E18" s="26"/>
      <c r="F18" s="26"/>
      <c r="G18" s="26"/>
    </row>
    <row r="19" spans="2:9" ht="15">
      <c r="B19" s="21" t="s">
        <v>315</v>
      </c>
      <c r="C19" s="38">
        <v>0.75900000000000001</v>
      </c>
      <c r="D19" s="26"/>
      <c r="E19" s="26"/>
      <c r="F19" s="26"/>
      <c r="G19" s="26"/>
    </row>
    <row r="20" spans="2:9" ht="15">
      <c r="B20" s="21" t="s">
        <v>45</v>
      </c>
      <c r="C20" s="38">
        <v>2E-3</v>
      </c>
      <c r="D20" s="26"/>
      <c r="E20" s="26"/>
      <c r="F20" s="26"/>
      <c r="G20" s="26"/>
    </row>
    <row r="21" spans="2:9">
      <c r="B21" s="22"/>
      <c r="C21" s="26"/>
      <c r="D21" s="26"/>
      <c r="E21" s="26"/>
      <c r="F21" s="26"/>
      <c r="G21" s="26"/>
    </row>
    <row r="22" spans="2:9" ht="15">
      <c r="B22" s="34"/>
      <c r="C22" s="22"/>
      <c r="D22" s="22"/>
      <c r="E22" s="22"/>
      <c r="F22" s="22"/>
      <c r="G22" s="22"/>
      <c r="H22" s="22"/>
    </row>
    <row r="23" spans="2:9">
      <c r="B23" s="12" t="s">
        <v>268</v>
      </c>
      <c r="C23" s="36"/>
      <c r="D23" s="36"/>
      <c r="E23" s="36"/>
      <c r="F23" s="36"/>
      <c r="G23" s="36"/>
      <c r="H23" s="36"/>
    </row>
    <row r="24" spans="2:9">
      <c r="B24" s="35"/>
      <c r="C24" s="35"/>
      <c r="D24" s="35"/>
      <c r="E24" s="35"/>
      <c r="F24" s="35"/>
      <c r="G24" s="35"/>
      <c r="H24" s="35"/>
    </row>
    <row r="25" spans="2:9">
      <c r="B25" s="22"/>
      <c r="C25" s="26"/>
      <c r="D25" s="26"/>
      <c r="E25" s="26"/>
      <c r="F25" s="26"/>
      <c r="G25" s="26"/>
    </row>
    <row r="26" spans="2:9">
      <c r="B26" s="22"/>
      <c r="C26" s="26"/>
      <c r="D26" s="26"/>
      <c r="E26" s="26"/>
      <c r="F26" s="26"/>
      <c r="G26" s="26"/>
    </row>
    <row r="27" spans="2:9">
      <c r="B27" s="16"/>
    </row>
    <row r="28" spans="2:9">
      <c r="B28" s="37"/>
      <c r="C28" s="22"/>
      <c r="D28" s="22"/>
      <c r="E28" s="22"/>
      <c r="F28" s="22"/>
      <c r="G28" s="22"/>
      <c r="H28" s="22"/>
      <c r="I28" s="22"/>
    </row>
    <row r="29" spans="2:9">
      <c r="B29" s="36"/>
      <c r="C29" s="36"/>
      <c r="D29" s="36"/>
      <c r="E29" s="36"/>
      <c r="F29" s="36"/>
      <c r="G29" s="36"/>
      <c r="H29" s="36"/>
      <c r="I29" s="36"/>
    </row>
    <row r="30" spans="2:9">
      <c r="B30" s="35"/>
      <c r="C30" s="35"/>
      <c r="D30" s="35"/>
      <c r="E30" s="35"/>
      <c r="F30" s="35"/>
      <c r="G30" s="35"/>
      <c r="H30" s="35"/>
      <c r="I30" s="35"/>
    </row>
    <row r="31" spans="2:9">
      <c r="B31" s="16"/>
    </row>
    <row r="32" spans="2:9">
      <c r="B32" s="16"/>
    </row>
    <row r="33" spans="2:19">
      <c r="B33" s="16"/>
    </row>
    <row r="34" spans="2:19">
      <c r="B34" s="16"/>
    </row>
    <row r="35" spans="2:19">
      <c r="B35" s="16"/>
    </row>
    <row r="36" spans="2:19">
      <c r="B36" s="16"/>
    </row>
    <row r="37" spans="2:19">
      <c r="B37" s="16"/>
    </row>
    <row r="38" spans="2:19">
      <c r="B38" s="16"/>
    </row>
    <row r="39" spans="2:19">
      <c r="B39" s="16"/>
    </row>
    <row r="40" spans="2:19">
      <c r="B40" s="16"/>
    </row>
    <row r="41" spans="2:19">
      <c r="B41" s="16"/>
    </row>
    <row r="42" spans="2:19">
      <c r="B42" s="16"/>
    </row>
    <row r="44" spans="2:19">
      <c r="B44"/>
      <c r="C44"/>
    </row>
    <row r="45" spans="2:19">
      <c r="B45" s="31"/>
      <c r="C45" s="1"/>
      <c r="D45" s="19"/>
      <c r="E45" s="19"/>
      <c r="F45" s="19"/>
      <c r="G45" s="19"/>
      <c r="H45" s="19"/>
      <c r="I45" s="19"/>
      <c r="J45" s="19"/>
      <c r="K45" s="19"/>
      <c r="L45" s="19"/>
      <c r="M45" s="19"/>
      <c r="N45" s="19"/>
      <c r="O45" s="19"/>
      <c r="P45" s="19"/>
      <c r="Q45" s="19"/>
      <c r="R45" s="19"/>
      <c r="S45" s="19"/>
    </row>
    <row r="46" spans="2:19">
      <c r="B46" s="31"/>
      <c r="C46" s="1"/>
    </row>
    <row r="47" spans="2:19">
      <c r="B47" s="31"/>
      <c r="C47" s="1"/>
    </row>
    <row r="48" spans="2:19">
      <c r="B48" s="31"/>
      <c r="C48" s="1"/>
    </row>
    <row r="49" spans="2:6">
      <c r="B49" s="31"/>
      <c r="C49" s="1"/>
    </row>
    <row r="50" spans="2:6">
      <c r="B50"/>
      <c r="C50" s="1"/>
    </row>
    <row r="51" spans="2:6" ht="15">
      <c r="B51" s="33"/>
      <c r="C51" s="1"/>
      <c r="D51"/>
      <c r="E51"/>
      <c r="F51" s="21"/>
    </row>
    <row r="52" spans="2:6" ht="15">
      <c r="B52"/>
      <c r="C52"/>
      <c r="D52"/>
      <c r="E52"/>
      <c r="F52" s="21"/>
    </row>
  </sheetData>
  <hyperlinks>
    <hyperlink ref="B13" location="Περιεχόμενα!A1" display="Πίσω στα περιεχόμενα" xr:uid="{39E7EC0C-C8E6-254F-9CC4-19E7026E0213}"/>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4EAA8-46B7-6F42-92DE-A85AECF61006}">
  <dimension ref="B9:E51"/>
  <sheetViews>
    <sheetView showGridLines="0" workbookViewId="0">
      <selection activeCell="A9" sqref="A9:XFD14"/>
    </sheetView>
  </sheetViews>
  <sheetFormatPr baseColWidth="10" defaultRowHeight="14"/>
  <cols>
    <col min="2" max="2" width="32.83203125" customWidth="1"/>
  </cols>
  <sheetData>
    <row r="9" spans="2:2" s="8" customFormat="1" ht="20">
      <c r="B9" s="9" t="s">
        <v>110</v>
      </c>
    </row>
    <row r="10" spans="2:2" s="8" customFormat="1" ht="15"/>
    <row r="11" spans="2:2" s="8" customFormat="1" ht="20">
      <c r="B11" s="9" t="s">
        <v>455</v>
      </c>
    </row>
    <row r="12" spans="2:2" s="8" customFormat="1" ht="15"/>
    <row r="13" spans="2:2">
      <c r="B13" s="72" t="s">
        <v>458</v>
      </c>
    </row>
    <row r="15" spans="2:2">
      <c r="B15" s="15" t="s">
        <v>112</v>
      </c>
    </row>
    <row r="18" spans="2:4">
      <c r="B18" s="12"/>
      <c r="C18" s="12" t="s">
        <v>53</v>
      </c>
      <c r="D18" s="5"/>
    </row>
    <row r="19" spans="2:4">
      <c r="B19" s="12" t="s">
        <v>54</v>
      </c>
      <c r="C19" s="13">
        <v>1.0133504905903168E-2</v>
      </c>
      <c r="D19" s="5"/>
    </row>
    <row r="20" spans="2:4">
      <c r="B20" s="12" t="s">
        <v>55</v>
      </c>
      <c r="C20" s="13">
        <v>1.3833038442978928E-2</v>
      </c>
      <c r="D20" s="5"/>
    </row>
    <row r="21" spans="2:4">
      <c r="B21" s="12" t="s">
        <v>56</v>
      </c>
      <c r="C21" s="13">
        <v>1.9141064822261539E-2</v>
      </c>
      <c r="D21" s="5"/>
    </row>
    <row r="22" spans="2:4">
      <c r="B22" s="12" t="s">
        <v>57</v>
      </c>
      <c r="C22" s="13">
        <v>4.664629242399871E-2</v>
      </c>
      <c r="D22" s="5"/>
    </row>
    <row r="23" spans="2:4">
      <c r="B23" s="12" t="s">
        <v>58</v>
      </c>
      <c r="C23" s="13">
        <v>5.0024127392633101E-2</v>
      </c>
      <c r="D23" s="5"/>
    </row>
    <row r="24" spans="2:4">
      <c r="B24" s="12" t="s">
        <v>59</v>
      </c>
      <c r="C24" s="13">
        <v>5.8870838024770791E-2</v>
      </c>
      <c r="D24" s="5"/>
    </row>
    <row r="25" spans="2:4">
      <c r="B25" s="12" t="s">
        <v>60</v>
      </c>
      <c r="C25" s="13">
        <v>6.2248672993405182E-2</v>
      </c>
      <c r="D25" s="5"/>
    </row>
    <row r="26" spans="2:4">
      <c r="B26" s="12" t="s">
        <v>61</v>
      </c>
      <c r="C26" s="13">
        <v>6.4661412256715456E-2</v>
      </c>
      <c r="D26" s="5"/>
    </row>
    <row r="27" spans="2:4">
      <c r="B27" s="12" t="s">
        <v>62</v>
      </c>
      <c r="C27" s="13">
        <v>6.5304809393598201E-2</v>
      </c>
      <c r="D27" s="5"/>
    </row>
    <row r="28" spans="2:4">
      <c r="B28" s="12" t="s">
        <v>63</v>
      </c>
      <c r="C28" s="13">
        <v>6.6109055814701626E-2</v>
      </c>
      <c r="D28" s="5"/>
    </row>
    <row r="29" spans="2:4">
      <c r="B29" s="12" t="s">
        <v>64</v>
      </c>
      <c r="C29" s="13">
        <v>0.12111951101817597</v>
      </c>
      <c r="D29" s="5"/>
    </row>
    <row r="30" spans="2:4">
      <c r="B30" s="12" t="s">
        <v>65</v>
      </c>
      <c r="C30" s="13">
        <v>0.2002573588547531</v>
      </c>
      <c r="D30" s="5"/>
    </row>
    <row r="31" spans="2:4">
      <c r="B31" s="12" t="s">
        <v>66</v>
      </c>
      <c r="C31" s="13">
        <v>0.22165031365610424</v>
      </c>
      <c r="D31" s="5"/>
    </row>
    <row r="32" spans="2:4">
      <c r="B32" s="12"/>
      <c r="C32" s="14"/>
      <c r="D32" s="5"/>
    </row>
    <row r="51" spans="2:5">
      <c r="B51" s="12" t="s">
        <v>113</v>
      </c>
      <c r="C51" s="5"/>
      <c r="D51" s="5"/>
      <c r="E51" s="5"/>
    </row>
  </sheetData>
  <hyperlinks>
    <hyperlink ref="B13" location="Περιεχόμενα!A1" display="Πίσω στα περιεχόμενα" xr:uid="{7CBA4D2C-9BEF-4344-9DFE-15CB75B5D93B}"/>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89213-87E3-0747-B3B2-E4E5C7BB6E26}">
  <dimension ref="B9:S94"/>
  <sheetViews>
    <sheetView showGridLines="0" zoomScaleNormal="100" workbookViewId="0">
      <selection activeCell="F15" sqref="F15"/>
    </sheetView>
  </sheetViews>
  <sheetFormatPr baseColWidth="10" defaultRowHeight="14"/>
  <cols>
    <col min="1" max="1" width="10.83203125" style="12"/>
    <col min="2" max="2" width="15" style="12" customWidth="1"/>
    <col min="3" max="3" width="11.1640625" style="12" bestFit="1" customWidth="1"/>
    <col min="4" max="4" width="11.5" style="12" bestFit="1" customWidth="1"/>
    <col min="5" max="16384" width="10.83203125" style="12"/>
  </cols>
  <sheetData>
    <row r="9" spans="2:7" s="8" customFormat="1" ht="20">
      <c r="B9" s="9" t="s">
        <v>110</v>
      </c>
    </row>
    <row r="10" spans="2:7" s="8" customFormat="1" ht="15"/>
    <row r="11" spans="2:7" s="8" customFormat="1" ht="20">
      <c r="B11" s="9" t="s">
        <v>455</v>
      </c>
    </row>
    <row r="12" spans="2:7" s="8" customFormat="1" ht="15"/>
    <row r="13" spans="2:7" customFormat="1">
      <c r="B13" s="72" t="s">
        <v>458</v>
      </c>
    </row>
    <row r="15" spans="2:7">
      <c r="B15" s="16" t="s">
        <v>273</v>
      </c>
    </row>
    <row r="16" spans="2:7" ht="15">
      <c r="B16" s="21"/>
      <c r="C16" s="21"/>
      <c r="D16" s="21"/>
      <c r="E16" s="21"/>
      <c r="F16" s="21"/>
      <c r="G16" s="21"/>
    </row>
    <row r="17" spans="2:9">
      <c r="B17" s="54" t="s">
        <v>347</v>
      </c>
      <c r="C17" s="42"/>
      <c r="D17" s="26"/>
      <c r="E17" s="26"/>
      <c r="F17" s="26"/>
      <c r="G17" s="26"/>
    </row>
    <row r="18" spans="2:9">
      <c r="B18" s="42" t="s">
        <v>291</v>
      </c>
      <c r="C18" s="44">
        <v>0.121</v>
      </c>
      <c r="D18" s="26"/>
      <c r="E18" s="26"/>
      <c r="F18" s="26"/>
      <c r="G18" s="26"/>
    </row>
    <row r="19" spans="2:9">
      <c r="B19" s="42" t="s">
        <v>289</v>
      </c>
      <c r="C19" s="44">
        <v>0.15</v>
      </c>
      <c r="D19" s="26"/>
      <c r="E19" s="26"/>
      <c r="F19" s="26"/>
      <c r="G19" s="26"/>
    </row>
    <row r="20" spans="2:9">
      <c r="B20" s="53" t="s">
        <v>286</v>
      </c>
      <c r="C20" s="44">
        <v>0.21199999999999999</v>
      </c>
      <c r="D20" s="26"/>
      <c r="E20" s="26"/>
      <c r="F20" s="26"/>
      <c r="G20" s="26"/>
    </row>
    <row r="21" spans="2:9">
      <c r="B21" s="42" t="s">
        <v>288</v>
      </c>
      <c r="C21" s="44">
        <v>0.26100000000000001</v>
      </c>
      <c r="D21" s="26"/>
      <c r="E21" s="26"/>
      <c r="F21" s="26"/>
      <c r="G21" s="26"/>
    </row>
    <row r="22" spans="2:9">
      <c r="B22" s="42" t="s">
        <v>287</v>
      </c>
      <c r="C22" s="44">
        <v>0.29599999999999999</v>
      </c>
      <c r="D22" s="22"/>
      <c r="E22" s="22"/>
      <c r="F22" s="22"/>
      <c r="G22" s="22"/>
      <c r="H22" s="22"/>
    </row>
    <row r="23" spans="2:9">
      <c r="B23" s="42" t="s">
        <v>290</v>
      </c>
      <c r="C23" s="44">
        <v>0.308</v>
      </c>
      <c r="D23" s="36"/>
      <c r="E23" s="36"/>
      <c r="F23" s="36"/>
      <c r="G23" s="36"/>
      <c r="H23" s="36"/>
    </row>
    <row r="24" spans="2:9">
      <c r="B24" s="42"/>
      <c r="C24" s="42"/>
      <c r="D24" s="35"/>
      <c r="E24" s="35"/>
      <c r="F24" s="35"/>
      <c r="G24" s="35"/>
      <c r="H24" s="35"/>
    </row>
    <row r="25" spans="2:9">
      <c r="B25" s="45" t="s">
        <v>348</v>
      </c>
      <c r="C25" s="42"/>
      <c r="D25" s="26"/>
      <c r="E25" s="26"/>
      <c r="F25" s="26"/>
      <c r="G25" s="26"/>
    </row>
    <row r="26" spans="2:9">
      <c r="B26" s="42" t="s">
        <v>284</v>
      </c>
      <c r="C26" s="44">
        <v>0.26400000000000001</v>
      </c>
      <c r="D26" s="26"/>
      <c r="E26" s="26"/>
      <c r="F26" s="26"/>
      <c r="G26" s="26"/>
    </row>
    <row r="27" spans="2:9">
      <c r="B27" s="42" t="s">
        <v>102</v>
      </c>
      <c r="C27" s="44">
        <v>0.25900000000000001</v>
      </c>
    </row>
    <row r="28" spans="2:9">
      <c r="B28" s="42" t="s">
        <v>280</v>
      </c>
      <c r="C28" s="44">
        <v>0.26100000000000001</v>
      </c>
      <c r="D28" s="22"/>
      <c r="E28" s="22"/>
      <c r="F28" s="22"/>
      <c r="G28" s="22"/>
      <c r="H28" s="22"/>
      <c r="I28" s="22"/>
    </row>
    <row r="29" spans="2:9">
      <c r="B29" s="42" t="s">
        <v>281</v>
      </c>
      <c r="C29" s="44">
        <v>0.28399999999999997</v>
      </c>
      <c r="D29" s="36"/>
      <c r="E29" s="36"/>
      <c r="F29" s="36"/>
      <c r="G29" s="36"/>
      <c r="H29" s="36"/>
      <c r="I29" s="36"/>
    </row>
    <row r="30" spans="2:9">
      <c r="B30" s="42" t="s">
        <v>282</v>
      </c>
      <c r="C30" s="44">
        <v>0.20100000000000001</v>
      </c>
      <c r="D30" s="35"/>
      <c r="E30" s="35"/>
      <c r="F30" s="35"/>
      <c r="G30" s="35"/>
      <c r="H30" s="35"/>
      <c r="I30" s="35"/>
    </row>
    <row r="31" spans="2:9">
      <c r="B31" s="42" t="s">
        <v>283</v>
      </c>
      <c r="C31" s="44">
        <v>0.155</v>
      </c>
    </row>
    <row r="32" spans="2:9">
      <c r="B32" s="42"/>
      <c r="C32" s="42"/>
    </row>
    <row r="34" spans="2:19">
      <c r="B34" s="54" t="s">
        <v>349</v>
      </c>
      <c r="C34" s="42"/>
    </row>
    <row r="35" spans="2:19">
      <c r="B35" s="53" t="s">
        <v>350</v>
      </c>
      <c r="C35" s="44">
        <v>0.217</v>
      </c>
    </row>
    <row r="36" spans="2:19">
      <c r="B36" s="53" t="s">
        <v>351</v>
      </c>
      <c r="C36" s="44">
        <v>0.26800000000000002</v>
      </c>
    </row>
    <row r="37" spans="2:19">
      <c r="B37" s="53" t="s">
        <v>352</v>
      </c>
      <c r="C37" s="44">
        <v>0.14699999999999999</v>
      </c>
    </row>
    <row r="38" spans="2:19">
      <c r="B38" s="53" t="s">
        <v>353</v>
      </c>
      <c r="C38" s="44">
        <v>0.255</v>
      </c>
    </row>
    <row r="40" spans="2:19" ht="15">
      <c r="B40" s="39"/>
      <c r="C40" s="39"/>
    </row>
    <row r="41" spans="2:19" ht="15">
      <c r="B41" s="39"/>
      <c r="C41" s="39"/>
    </row>
    <row r="42" spans="2:19" ht="15">
      <c r="B42" s="39"/>
      <c r="C42" s="39"/>
    </row>
    <row r="43" spans="2:19" ht="15">
      <c r="B43" s="39"/>
      <c r="C43" s="39"/>
    </row>
    <row r="44" spans="2:19" ht="15">
      <c r="B44" s="39"/>
      <c r="C44" s="39"/>
    </row>
    <row r="45" spans="2:19" ht="15">
      <c r="B45" s="39"/>
      <c r="C45" s="39"/>
      <c r="D45" s="19"/>
      <c r="E45" s="19"/>
      <c r="F45" s="19"/>
      <c r="G45" s="19"/>
      <c r="H45" s="19"/>
      <c r="I45" s="19"/>
      <c r="J45" s="19"/>
      <c r="K45" s="19"/>
      <c r="L45" s="19"/>
      <c r="M45" s="19"/>
      <c r="N45" s="19"/>
      <c r="O45" s="19"/>
      <c r="P45" s="19"/>
      <c r="Q45" s="19"/>
      <c r="R45" s="19"/>
      <c r="S45" s="19"/>
    </row>
    <row r="46" spans="2:19" ht="15">
      <c r="B46" s="39"/>
      <c r="C46" s="39"/>
    </row>
    <row r="47" spans="2:19" ht="15">
      <c r="B47" s="39"/>
      <c r="C47" s="39"/>
    </row>
    <row r="48" spans="2:19" ht="15">
      <c r="B48" s="39"/>
      <c r="C48" s="39"/>
    </row>
    <row r="49" spans="2:6" ht="15">
      <c r="B49" s="39"/>
      <c r="C49" s="39"/>
    </row>
    <row r="50" spans="2:6" ht="15">
      <c r="B50" s="39"/>
      <c r="C50" s="39"/>
    </row>
    <row r="51" spans="2:6" ht="15">
      <c r="B51" s="39"/>
      <c r="C51" s="39"/>
      <c r="D51"/>
      <c r="E51"/>
      <c r="F51" s="21"/>
    </row>
    <row r="52" spans="2:6" ht="15">
      <c r="B52" s="39"/>
      <c r="C52" s="39"/>
      <c r="D52"/>
      <c r="E52"/>
      <c r="F52" s="21"/>
    </row>
    <row r="94" spans="2:2">
      <c r="B94" s="12" t="s">
        <v>268</v>
      </c>
    </row>
  </sheetData>
  <hyperlinks>
    <hyperlink ref="B13" location="Περιεχόμενα!A1" display="Πίσω στα περιεχόμενα" xr:uid="{27AB4E0C-2886-3F4E-984A-437A29A7242E}"/>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8171F-4080-B646-A722-15A0C00701AB}">
  <dimension ref="B9:S69"/>
  <sheetViews>
    <sheetView showGridLines="0" zoomScaleNormal="100" workbookViewId="0">
      <selection activeCell="F15" sqref="F15"/>
    </sheetView>
  </sheetViews>
  <sheetFormatPr baseColWidth="10" defaultRowHeight="14"/>
  <cols>
    <col min="1" max="1" width="10.83203125" style="12"/>
    <col min="2" max="2" width="15" style="12" customWidth="1"/>
    <col min="3" max="3" width="11.1640625" style="12" bestFit="1" customWidth="1"/>
    <col min="4" max="4" width="11.5" style="12" bestFit="1" customWidth="1"/>
    <col min="5" max="16384" width="10.83203125" style="12"/>
  </cols>
  <sheetData>
    <row r="9" spans="2:7" s="8" customFormat="1" ht="20">
      <c r="B9" s="9" t="s">
        <v>110</v>
      </c>
    </row>
    <row r="10" spans="2:7" s="8" customFormat="1" ht="15"/>
    <row r="11" spans="2:7" s="8" customFormat="1" ht="20">
      <c r="B11" s="9" t="s">
        <v>455</v>
      </c>
    </row>
    <row r="12" spans="2:7" s="8" customFormat="1" ht="15"/>
    <row r="13" spans="2:7" customFormat="1">
      <c r="B13" s="72" t="s">
        <v>458</v>
      </c>
    </row>
    <row r="15" spans="2:7">
      <c r="B15" s="16" t="s">
        <v>274</v>
      </c>
    </row>
    <row r="16" spans="2:7" ht="15">
      <c r="B16" s="21"/>
      <c r="C16" s="21"/>
      <c r="D16" s="21"/>
      <c r="E16" s="21"/>
      <c r="F16" s="21"/>
      <c r="G16" s="21"/>
    </row>
    <row r="17" spans="2:9">
      <c r="B17" s="45" t="s">
        <v>354</v>
      </c>
      <c r="C17" s="42"/>
      <c r="D17" s="26"/>
      <c r="E17" s="26"/>
      <c r="F17" s="26"/>
      <c r="G17" s="26"/>
    </row>
    <row r="18" spans="2:9">
      <c r="B18" s="42" t="s">
        <v>3</v>
      </c>
      <c r="C18" s="42"/>
      <c r="D18" s="26"/>
      <c r="E18" s="26"/>
      <c r="F18" s="26"/>
      <c r="G18" s="26"/>
    </row>
    <row r="19" spans="2:9">
      <c r="B19" s="42" t="s">
        <v>355</v>
      </c>
      <c r="C19" s="44">
        <v>7.1999999999999995E-2</v>
      </c>
      <c r="D19" s="26"/>
      <c r="E19" s="26"/>
      <c r="F19" s="26"/>
      <c r="G19" s="26"/>
    </row>
    <row r="20" spans="2:9">
      <c r="B20" s="42" t="s">
        <v>356</v>
      </c>
      <c r="C20" s="44">
        <v>3.5000000000000003E-2</v>
      </c>
      <c r="D20" s="26"/>
      <c r="E20" s="26"/>
      <c r="F20" s="26"/>
      <c r="G20" s="26"/>
    </row>
    <row r="21" spans="2:9">
      <c r="B21" s="42" t="s">
        <v>357</v>
      </c>
      <c r="C21" s="44">
        <v>2.1000000000000001E-2</v>
      </c>
      <c r="D21" s="26"/>
      <c r="E21" s="26"/>
      <c r="F21" s="26"/>
      <c r="G21" s="26"/>
    </row>
    <row r="22" spans="2:9">
      <c r="B22" s="42" t="s">
        <v>358</v>
      </c>
      <c r="C22" s="44">
        <v>2.3E-2</v>
      </c>
      <c r="D22" s="22"/>
      <c r="E22" s="22"/>
      <c r="F22" s="22"/>
      <c r="G22" s="22"/>
      <c r="H22" s="22"/>
    </row>
    <row r="23" spans="2:9">
      <c r="B23" s="53" t="s">
        <v>359</v>
      </c>
      <c r="C23" s="44">
        <v>8.8999999999999996E-2</v>
      </c>
      <c r="D23" s="36"/>
      <c r="E23" s="36"/>
      <c r="F23" s="36"/>
      <c r="G23" s="36"/>
      <c r="H23" s="36"/>
    </row>
    <row r="24" spans="2:9">
      <c r="B24" s="42" t="s">
        <v>360</v>
      </c>
      <c r="C24" s="44">
        <v>0.76100000000000001</v>
      </c>
      <c r="D24" s="35"/>
      <c r="E24" s="35"/>
      <c r="F24" s="35"/>
      <c r="G24" s="35"/>
      <c r="H24" s="35"/>
    </row>
    <row r="25" spans="2:9">
      <c r="B25" s="42"/>
      <c r="C25" s="42"/>
      <c r="D25" s="26"/>
      <c r="E25" s="26"/>
      <c r="F25" s="26"/>
      <c r="G25" s="26"/>
    </row>
    <row r="26" spans="2:9">
      <c r="B26" s="45" t="s">
        <v>361</v>
      </c>
      <c r="C26" s="42"/>
      <c r="D26" s="26"/>
      <c r="E26" s="26"/>
      <c r="F26" s="26"/>
      <c r="G26" s="26"/>
    </row>
    <row r="27" spans="2:9">
      <c r="B27" s="42" t="s">
        <v>3</v>
      </c>
      <c r="C27" s="42"/>
    </row>
    <row r="28" spans="2:9">
      <c r="B28" s="42" t="s">
        <v>355</v>
      </c>
      <c r="C28" s="44">
        <v>9.8000000000000004E-2</v>
      </c>
      <c r="D28" s="22"/>
      <c r="E28" s="22"/>
      <c r="F28" s="22"/>
      <c r="G28" s="22"/>
      <c r="H28" s="22"/>
      <c r="I28" s="22"/>
    </row>
    <row r="29" spans="2:9">
      <c r="B29" s="42" t="s">
        <v>356</v>
      </c>
      <c r="C29" s="44">
        <v>4.4999999999999998E-2</v>
      </c>
      <c r="D29" s="36"/>
      <c r="E29" s="36"/>
      <c r="F29" s="36"/>
      <c r="G29" s="36"/>
      <c r="H29" s="36"/>
      <c r="I29" s="36"/>
    </row>
    <row r="30" spans="2:9">
      <c r="B30" s="42" t="s">
        <v>357</v>
      </c>
      <c r="C30" s="44">
        <v>2.1999999999999999E-2</v>
      </c>
      <c r="D30" s="35"/>
      <c r="E30" s="35"/>
      <c r="F30" s="35"/>
      <c r="G30" s="35"/>
      <c r="H30" s="35"/>
      <c r="I30" s="35"/>
    </row>
    <row r="31" spans="2:9">
      <c r="B31" s="42" t="s">
        <v>358</v>
      </c>
      <c r="C31" s="44">
        <v>1.6E-2</v>
      </c>
    </row>
    <row r="32" spans="2:9">
      <c r="B32" s="53" t="s">
        <v>362</v>
      </c>
      <c r="C32" s="44">
        <v>5.8999999999999997E-2</v>
      </c>
    </row>
    <row r="33" spans="2:19">
      <c r="B33" s="42" t="s">
        <v>360</v>
      </c>
      <c r="C33" s="44">
        <v>0.76100000000000001</v>
      </c>
    </row>
    <row r="35" spans="2:19">
      <c r="B35" s="42"/>
      <c r="C35" s="42"/>
    </row>
    <row r="36" spans="2:19">
      <c r="B36" s="42"/>
      <c r="C36" s="42"/>
    </row>
    <row r="45" spans="2:19">
      <c r="B45" s="31"/>
      <c r="C45" s="1"/>
      <c r="D45" s="19"/>
      <c r="E45" s="19"/>
      <c r="F45" s="19"/>
      <c r="G45" s="19"/>
      <c r="H45" s="19"/>
      <c r="I45" s="19"/>
      <c r="J45" s="19"/>
      <c r="K45" s="19"/>
      <c r="L45" s="19"/>
      <c r="M45" s="19"/>
      <c r="N45" s="19"/>
      <c r="O45" s="19"/>
      <c r="P45" s="19"/>
      <c r="Q45" s="19"/>
      <c r="R45" s="19"/>
      <c r="S45" s="19"/>
    </row>
    <row r="46" spans="2:19">
      <c r="B46" s="31"/>
      <c r="C46" s="1"/>
    </row>
    <row r="47" spans="2:19">
      <c r="B47" s="31"/>
      <c r="C47" s="1"/>
    </row>
    <row r="48" spans="2:19">
      <c r="B48" s="31"/>
      <c r="C48" s="1"/>
    </row>
    <row r="49" spans="2:6">
      <c r="B49" s="31"/>
      <c r="C49" s="1"/>
    </row>
    <row r="50" spans="2:6">
      <c r="B50"/>
      <c r="C50" s="1"/>
    </row>
    <row r="51" spans="2:6" ht="15">
      <c r="B51" s="33"/>
      <c r="C51" s="1"/>
      <c r="D51"/>
      <c r="E51"/>
      <c r="F51" s="21"/>
    </row>
    <row r="52" spans="2:6" ht="15">
      <c r="B52"/>
      <c r="C52"/>
      <c r="D52"/>
      <c r="E52"/>
      <c r="F52" s="21"/>
    </row>
    <row r="69" spans="2:2">
      <c r="B69" s="12" t="s">
        <v>268</v>
      </c>
    </row>
  </sheetData>
  <hyperlinks>
    <hyperlink ref="B13" location="Περιεχόμενα!A1" display="Πίσω στα περιεχόμενα" xr:uid="{C64AC8B3-8F5E-0649-9158-D3E57089E27A}"/>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71529-C37E-354C-95FB-164834288177}">
  <dimension ref="B9:S52"/>
  <sheetViews>
    <sheetView showGridLines="0" zoomScaleNormal="100" workbookViewId="0">
      <selection activeCell="F15" sqref="F15"/>
    </sheetView>
  </sheetViews>
  <sheetFormatPr baseColWidth="10" defaultRowHeight="14"/>
  <cols>
    <col min="1" max="1" width="10.83203125" style="12"/>
    <col min="2" max="2" width="60.83203125" style="12" customWidth="1"/>
    <col min="3" max="3" width="11.1640625" style="12" bestFit="1" customWidth="1"/>
    <col min="4" max="4" width="11.5" style="12" bestFit="1" customWidth="1"/>
    <col min="5" max="16384" width="10.83203125" style="12"/>
  </cols>
  <sheetData>
    <row r="9" spans="2:7" s="8" customFormat="1" ht="20">
      <c r="B9" s="9" t="s">
        <v>110</v>
      </c>
    </row>
    <row r="10" spans="2:7" s="8" customFormat="1" ht="15"/>
    <row r="11" spans="2:7" s="8" customFormat="1" ht="20">
      <c r="B11" s="9" t="s">
        <v>455</v>
      </c>
    </row>
    <row r="12" spans="2:7" s="8" customFormat="1" ht="15"/>
    <row r="13" spans="2:7" customFormat="1">
      <c r="B13" s="72" t="s">
        <v>458</v>
      </c>
    </row>
    <row r="15" spans="2:7">
      <c r="B15" s="16" t="s">
        <v>275</v>
      </c>
    </row>
    <row r="16" spans="2:7" ht="15">
      <c r="B16" s="21"/>
      <c r="C16" s="21"/>
      <c r="D16" s="21"/>
      <c r="E16" s="21"/>
      <c r="F16" s="21"/>
      <c r="G16" s="21"/>
    </row>
    <row r="17" spans="2:9">
      <c r="B17" s="55" t="s">
        <v>363</v>
      </c>
      <c r="C17" s="56">
        <v>0.81</v>
      </c>
      <c r="D17" s="26"/>
      <c r="E17" s="26"/>
      <c r="F17" s="26"/>
      <c r="G17" s="26"/>
    </row>
    <row r="18" spans="2:9">
      <c r="B18" s="49" t="s">
        <v>364</v>
      </c>
      <c r="C18" s="56">
        <v>0.38</v>
      </c>
      <c r="D18" s="26"/>
      <c r="E18" s="26"/>
      <c r="F18" s="26"/>
      <c r="G18" s="26"/>
    </row>
    <row r="19" spans="2:9">
      <c r="B19" s="55" t="s">
        <v>365</v>
      </c>
      <c r="C19" s="56">
        <v>0.21</v>
      </c>
      <c r="D19" s="26"/>
      <c r="E19" s="26"/>
      <c r="F19" s="26"/>
      <c r="G19" s="26"/>
    </row>
    <row r="20" spans="2:9">
      <c r="B20" s="49" t="s">
        <v>366</v>
      </c>
      <c r="C20" s="56">
        <v>0.09</v>
      </c>
      <c r="D20" s="26"/>
      <c r="E20" s="26"/>
      <c r="F20" s="26"/>
      <c r="G20" s="26"/>
    </row>
    <row r="21" spans="2:9">
      <c r="B21" s="49" t="s">
        <v>367</v>
      </c>
      <c r="C21" s="56">
        <v>0.06</v>
      </c>
      <c r="D21" s="26"/>
      <c r="E21" s="26"/>
      <c r="F21" s="26"/>
      <c r="G21" s="26"/>
    </row>
    <row r="22" spans="2:9">
      <c r="B22" s="49" t="s">
        <v>368</v>
      </c>
      <c r="C22" s="56">
        <v>0.04</v>
      </c>
      <c r="D22" s="22"/>
      <c r="E22" s="22"/>
      <c r="F22" s="22"/>
      <c r="G22" s="22"/>
      <c r="H22" s="22"/>
    </row>
    <row r="23" spans="2:9">
      <c r="B23" s="49" t="s">
        <v>369</v>
      </c>
      <c r="C23" s="56">
        <v>0.03</v>
      </c>
      <c r="D23" s="36"/>
      <c r="E23" s="36"/>
      <c r="F23" s="36"/>
      <c r="G23" s="36"/>
      <c r="H23" s="36"/>
    </row>
    <row r="24" spans="2:9">
      <c r="B24" s="22" t="s">
        <v>137</v>
      </c>
      <c r="C24" s="56">
        <v>0.01</v>
      </c>
      <c r="D24" s="35"/>
      <c r="E24" s="35"/>
      <c r="F24" s="35"/>
      <c r="G24" s="35"/>
      <c r="H24" s="35"/>
    </row>
    <row r="25" spans="2:9">
      <c r="D25" s="26"/>
      <c r="E25" s="26"/>
      <c r="F25" s="26"/>
      <c r="G25" s="26"/>
    </row>
    <row r="26" spans="2:9">
      <c r="B26" s="22"/>
      <c r="C26" s="26"/>
      <c r="D26" s="26"/>
      <c r="E26" s="26"/>
      <c r="F26" s="26"/>
      <c r="G26" s="26"/>
    </row>
    <row r="27" spans="2:9">
      <c r="B27" s="16"/>
    </row>
    <row r="28" spans="2:9">
      <c r="B28" s="37"/>
      <c r="C28" s="22"/>
      <c r="D28" s="22"/>
      <c r="E28" s="22"/>
      <c r="F28" s="22"/>
      <c r="G28" s="22"/>
      <c r="H28" s="22"/>
      <c r="I28" s="22"/>
    </row>
    <row r="29" spans="2:9">
      <c r="B29" s="36"/>
      <c r="C29" s="36"/>
      <c r="D29" s="36"/>
      <c r="E29" s="36"/>
      <c r="F29" s="36"/>
      <c r="G29" s="36"/>
      <c r="H29" s="36"/>
      <c r="I29" s="36"/>
    </row>
    <row r="30" spans="2:9">
      <c r="B30" s="35"/>
      <c r="C30" s="35"/>
      <c r="D30" s="35"/>
      <c r="E30" s="35"/>
      <c r="F30" s="35"/>
      <c r="G30" s="35"/>
      <c r="H30" s="35"/>
      <c r="I30" s="35"/>
    </row>
    <row r="31" spans="2:9">
      <c r="B31" s="16"/>
    </row>
    <row r="32" spans="2:9">
      <c r="B32" s="16"/>
    </row>
    <row r="33" spans="2:19">
      <c r="B33" s="16"/>
    </row>
    <row r="34" spans="2:19">
      <c r="B34" s="16"/>
    </row>
    <row r="35" spans="2:19">
      <c r="B35" s="16"/>
    </row>
    <row r="36" spans="2:19">
      <c r="B36" s="16"/>
    </row>
    <row r="37" spans="2:19">
      <c r="B37" s="16"/>
    </row>
    <row r="38" spans="2:19">
      <c r="B38" s="16"/>
    </row>
    <row r="39" spans="2:19">
      <c r="B39" s="16"/>
    </row>
    <row r="40" spans="2:19">
      <c r="B40" s="16"/>
    </row>
    <row r="41" spans="2:19">
      <c r="B41" s="16"/>
    </row>
    <row r="42" spans="2:19">
      <c r="B42" s="16"/>
    </row>
    <row r="44" spans="2:19">
      <c r="B44"/>
      <c r="C44"/>
    </row>
    <row r="45" spans="2:19">
      <c r="B45" s="31"/>
      <c r="C45" s="1"/>
      <c r="D45" s="19"/>
      <c r="E45" s="19"/>
      <c r="F45" s="19"/>
      <c r="G45" s="19"/>
      <c r="H45" s="19"/>
      <c r="I45" s="19"/>
      <c r="J45" s="19"/>
      <c r="K45" s="19"/>
      <c r="L45" s="19"/>
      <c r="M45" s="19"/>
      <c r="N45" s="19"/>
      <c r="O45" s="19"/>
      <c r="P45" s="19"/>
      <c r="Q45" s="19"/>
      <c r="R45" s="19"/>
      <c r="S45" s="19"/>
    </row>
    <row r="46" spans="2:19">
      <c r="B46" s="31"/>
      <c r="C46" s="1"/>
    </row>
    <row r="47" spans="2:19">
      <c r="B47" s="12" t="s">
        <v>268</v>
      </c>
      <c r="C47" s="1"/>
    </row>
    <row r="48" spans="2:19">
      <c r="B48" s="31"/>
      <c r="C48" s="1"/>
    </row>
    <row r="49" spans="2:6">
      <c r="B49" s="31"/>
      <c r="C49" s="1"/>
    </row>
    <row r="50" spans="2:6">
      <c r="B50"/>
      <c r="C50" s="1"/>
    </row>
    <row r="51" spans="2:6" ht="15">
      <c r="B51" s="33"/>
      <c r="C51" s="1"/>
      <c r="D51"/>
      <c r="E51"/>
      <c r="F51" s="21"/>
    </row>
    <row r="52" spans="2:6" ht="15">
      <c r="B52"/>
      <c r="C52"/>
      <c r="D52"/>
      <c r="E52"/>
      <c r="F52" s="21"/>
    </row>
  </sheetData>
  <hyperlinks>
    <hyperlink ref="B13" location="Περιεχόμενα!A1" display="Πίσω στα περιεχόμενα" xr:uid="{30AD0DB7-035C-004D-81E3-2055EA4CBB31}"/>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E0226-C417-FE45-B214-B4879712DCFD}">
  <dimension ref="B9:S52"/>
  <sheetViews>
    <sheetView showGridLines="0" zoomScaleNormal="100" workbookViewId="0">
      <selection activeCell="F15" sqref="F15"/>
    </sheetView>
  </sheetViews>
  <sheetFormatPr baseColWidth="10" defaultRowHeight="14"/>
  <cols>
    <col min="1" max="1" width="10.83203125" style="12"/>
    <col min="2" max="2" width="76.83203125" style="12" customWidth="1"/>
    <col min="3" max="3" width="11.1640625" style="12" bestFit="1" customWidth="1"/>
    <col min="4" max="4" width="11.5" style="12" bestFit="1" customWidth="1"/>
    <col min="5" max="16384" width="10.83203125" style="12"/>
  </cols>
  <sheetData>
    <row r="9" spans="2:7" s="8" customFormat="1" ht="20">
      <c r="B9" s="9" t="s">
        <v>110</v>
      </c>
    </row>
    <row r="10" spans="2:7" s="8" customFormat="1" ht="15"/>
    <row r="11" spans="2:7" s="8" customFormat="1" ht="20">
      <c r="B11" s="9" t="s">
        <v>455</v>
      </c>
    </row>
    <row r="12" spans="2:7" s="8" customFormat="1" ht="15"/>
    <row r="13" spans="2:7" customFormat="1">
      <c r="B13" s="72" t="s">
        <v>458</v>
      </c>
    </row>
    <row r="15" spans="2:7">
      <c r="B15" s="16" t="s">
        <v>276</v>
      </c>
    </row>
    <row r="16" spans="2:7" ht="15">
      <c r="B16" s="21"/>
      <c r="C16" s="21"/>
      <c r="D16" s="21"/>
      <c r="E16" s="21"/>
      <c r="F16" s="21"/>
      <c r="G16" s="21"/>
    </row>
    <row r="17" spans="2:9">
      <c r="B17" s="22"/>
      <c r="C17" s="22" t="s">
        <v>370</v>
      </c>
      <c r="D17" s="22" t="s">
        <v>371</v>
      </c>
      <c r="E17" s="26"/>
      <c r="F17" s="26"/>
      <c r="G17" s="26"/>
    </row>
    <row r="18" spans="2:9">
      <c r="B18" s="55" t="s">
        <v>363</v>
      </c>
      <c r="C18" s="23">
        <v>0.84</v>
      </c>
      <c r="D18" s="23">
        <v>0.77</v>
      </c>
      <c r="E18" s="26"/>
      <c r="F18" s="26"/>
      <c r="G18" s="26"/>
    </row>
    <row r="19" spans="2:9">
      <c r="B19" s="49" t="s">
        <v>364</v>
      </c>
      <c r="C19" s="23">
        <v>0.35199999999999998</v>
      </c>
      <c r="D19" s="23">
        <v>0.4</v>
      </c>
      <c r="E19" s="26"/>
      <c r="F19" s="26"/>
      <c r="G19" s="26"/>
    </row>
    <row r="20" spans="2:9">
      <c r="B20" s="55" t="s">
        <v>365</v>
      </c>
      <c r="C20" s="23">
        <v>0.20100000000000001</v>
      </c>
      <c r="D20" s="23">
        <v>0.22600000000000001</v>
      </c>
      <c r="E20" s="26"/>
      <c r="F20" s="26"/>
      <c r="G20" s="26"/>
    </row>
    <row r="21" spans="2:9">
      <c r="B21" s="49" t="s">
        <v>366</v>
      </c>
      <c r="C21" s="23">
        <v>8.5999999999999993E-2</v>
      </c>
      <c r="D21" s="23">
        <v>8.5000000000000006E-2</v>
      </c>
      <c r="E21" s="26"/>
      <c r="F21" s="26"/>
      <c r="G21" s="26"/>
    </row>
    <row r="22" spans="2:9">
      <c r="B22" s="49" t="s">
        <v>367</v>
      </c>
      <c r="C22" s="23">
        <v>5.7000000000000002E-2</v>
      </c>
      <c r="D22" s="23">
        <v>6.4000000000000001E-2</v>
      </c>
      <c r="E22" s="22"/>
      <c r="F22" s="22"/>
      <c r="G22" s="22"/>
      <c r="H22" s="22"/>
    </row>
    <row r="23" spans="2:9">
      <c r="B23" s="49" t="s">
        <v>368</v>
      </c>
      <c r="C23" s="23">
        <v>3.6999999999999998E-2</v>
      </c>
      <c r="D23" s="23">
        <v>4.2999999999999997E-2</v>
      </c>
      <c r="E23" s="36"/>
      <c r="F23" s="36"/>
      <c r="G23" s="36"/>
      <c r="H23" s="36"/>
    </row>
    <row r="24" spans="2:9">
      <c r="B24" s="49" t="s">
        <v>369</v>
      </c>
      <c r="C24" s="23">
        <v>2.5000000000000001E-2</v>
      </c>
      <c r="D24" s="23">
        <v>3.4000000000000002E-2</v>
      </c>
      <c r="E24" s="35"/>
      <c r="F24" s="35"/>
      <c r="G24" s="35"/>
      <c r="H24" s="35"/>
    </row>
    <row r="25" spans="2:9">
      <c r="B25" s="22" t="s">
        <v>137</v>
      </c>
      <c r="C25" s="23">
        <v>1.2E-2</v>
      </c>
      <c r="D25" s="23">
        <v>8.9999999999999993E-3</v>
      </c>
      <c r="E25" s="26"/>
      <c r="F25" s="26"/>
      <c r="G25" s="26"/>
    </row>
    <row r="26" spans="2:9">
      <c r="B26" s="22"/>
      <c r="C26" s="26"/>
      <c r="D26" s="26"/>
      <c r="E26" s="26"/>
      <c r="F26" s="26"/>
      <c r="G26" s="26"/>
    </row>
    <row r="27" spans="2:9">
      <c r="B27" s="16"/>
    </row>
    <row r="28" spans="2:9">
      <c r="B28" s="37"/>
      <c r="C28" s="22"/>
      <c r="D28" s="22"/>
      <c r="E28" s="22"/>
      <c r="F28" s="22"/>
      <c r="G28" s="22"/>
      <c r="H28" s="22"/>
      <c r="I28" s="22"/>
    </row>
    <row r="29" spans="2:9">
      <c r="B29" s="36"/>
      <c r="C29" s="36"/>
      <c r="D29" s="36"/>
      <c r="E29" s="36"/>
      <c r="F29" s="36"/>
      <c r="G29" s="36"/>
      <c r="H29" s="36"/>
      <c r="I29" s="36"/>
    </row>
    <row r="30" spans="2:9">
      <c r="B30" s="35"/>
      <c r="C30" s="35"/>
      <c r="D30" s="35"/>
      <c r="E30" s="35"/>
      <c r="F30" s="35"/>
      <c r="G30" s="35"/>
      <c r="H30" s="35"/>
      <c r="I30" s="35"/>
    </row>
    <row r="31" spans="2:9">
      <c r="B31" s="16"/>
    </row>
    <row r="32" spans="2:9">
      <c r="B32" s="16"/>
    </row>
    <row r="33" spans="2:19">
      <c r="B33" s="16"/>
    </row>
    <row r="34" spans="2:19">
      <c r="B34" s="16"/>
    </row>
    <row r="35" spans="2:19">
      <c r="B35" s="16"/>
    </row>
    <row r="36" spans="2:19">
      <c r="B36" s="16"/>
    </row>
    <row r="37" spans="2:19">
      <c r="B37" s="16"/>
    </row>
    <row r="38" spans="2:19">
      <c r="B38" s="16"/>
    </row>
    <row r="39" spans="2:19">
      <c r="B39" s="16"/>
    </row>
    <row r="40" spans="2:19">
      <c r="B40" s="16"/>
    </row>
    <row r="41" spans="2:19">
      <c r="B41" s="16"/>
    </row>
    <row r="42" spans="2:19">
      <c r="B42" s="16"/>
    </row>
    <row r="44" spans="2:19">
      <c r="B44"/>
      <c r="C44"/>
    </row>
    <row r="45" spans="2:19">
      <c r="B45" s="31"/>
      <c r="C45" s="1"/>
      <c r="D45" s="19"/>
      <c r="E45" s="19"/>
      <c r="F45" s="19"/>
      <c r="G45" s="19"/>
      <c r="H45" s="19"/>
      <c r="I45" s="19"/>
      <c r="J45" s="19"/>
      <c r="K45" s="19"/>
      <c r="L45" s="19"/>
      <c r="M45" s="19"/>
      <c r="N45" s="19"/>
      <c r="O45" s="19"/>
      <c r="P45" s="19"/>
      <c r="Q45" s="19"/>
      <c r="R45" s="19"/>
      <c r="S45" s="19"/>
    </row>
    <row r="46" spans="2:19">
      <c r="B46" s="31"/>
      <c r="C46" s="1"/>
    </row>
    <row r="47" spans="2:19">
      <c r="B47" s="31"/>
      <c r="C47" s="1"/>
    </row>
    <row r="48" spans="2:19">
      <c r="B48" s="31"/>
      <c r="C48" s="1"/>
    </row>
    <row r="49" spans="2:6">
      <c r="B49" s="31"/>
      <c r="C49" s="1"/>
    </row>
    <row r="50" spans="2:6">
      <c r="B50"/>
      <c r="C50" s="1"/>
    </row>
    <row r="51" spans="2:6" ht="15">
      <c r="B51" s="12" t="s">
        <v>268</v>
      </c>
      <c r="C51" s="1"/>
      <c r="D51"/>
      <c r="E51"/>
      <c r="F51" s="21"/>
    </row>
    <row r="52" spans="2:6" ht="15">
      <c r="B52"/>
      <c r="C52"/>
      <c r="D52"/>
      <c r="E52"/>
      <c r="F52" s="21"/>
    </row>
  </sheetData>
  <hyperlinks>
    <hyperlink ref="B13" location="Περιεχόμενα!A1" display="Πίσω στα περιεχόμενα" xr:uid="{2D5B0CDB-667D-2649-A65C-F3B7F825FDC0}"/>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3A880-D65D-3D41-9795-2A77FF3DD379}">
  <dimension ref="B9:S52"/>
  <sheetViews>
    <sheetView showGridLines="0" zoomScaleNormal="100" workbookViewId="0">
      <selection activeCell="F15" sqref="F15"/>
    </sheetView>
  </sheetViews>
  <sheetFormatPr baseColWidth="10" defaultRowHeight="14"/>
  <cols>
    <col min="1" max="1" width="10.83203125" style="12"/>
    <col min="2" max="2" width="48.5" style="12" customWidth="1"/>
    <col min="3" max="3" width="11.1640625" style="12" bestFit="1" customWidth="1"/>
    <col min="4" max="4" width="11.5" style="12" bestFit="1" customWidth="1"/>
    <col min="5" max="16384" width="10.83203125" style="12"/>
  </cols>
  <sheetData>
    <row r="9" spans="2:7" s="8" customFormat="1" ht="20">
      <c r="B9" s="9" t="s">
        <v>110</v>
      </c>
    </row>
    <row r="10" spans="2:7" s="8" customFormat="1" ht="15"/>
    <row r="11" spans="2:7" s="8" customFormat="1" ht="20">
      <c r="B11" s="9" t="s">
        <v>455</v>
      </c>
    </row>
    <row r="12" spans="2:7" s="8" customFormat="1" ht="15"/>
    <row r="13" spans="2:7" customFormat="1">
      <c r="B13" s="72" t="s">
        <v>458</v>
      </c>
    </row>
    <row r="15" spans="2:7">
      <c r="B15" s="16" t="s">
        <v>277</v>
      </c>
    </row>
    <row r="16" spans="2:7" ht="15">
      <c r="B16" s="21"/>
      <c r="C16" s="21"/>
      <c r="D16" s="21"/>
      <c r="E16" s="21"/>
      <c r="F16" s="21"/>
      <c r="G16" s="21"/>
    </row>
    <row r="17" spans="2:9">
      <c r="B17" s="57" t="s">
        <v>372</v>
      </c>
      <c r="C17" s="58">
        <v>0.64400000000000002</v>
      </c>
      <c r="D17" s="26"/>
      <c r="E17" s="26"/>
      <c r="F17" s="26"/>
      <c r="G17" s="26"/>
    </row>
    <row r="18" spans="2:9">
      <c r="B18" s="57" t="s">
        <v>373</v>
      </c>
      <c r="C18" s="58">
        <v>0.105</v>
      </c>
      <c r="D18" s="26"/>
      <c r="E18" s="26"/>
      <c r="F18" s="26"/>
      <c r="G18" s="26"/>
    </row>
    <row r="19" spans="2:9">
      <c r="B19" s="57" t="s">
        <v>374</v>
      </c>
      <c r="C19" s="58">
        <v>8.6999999999999994E-2</v>
      </c>
      <c r="D19" s="26"/>
      <c r="E19" s="26"/>
      <c r="F19" s="26"/>
      <c r="G19" s="26"/>
    </row>
    <row r="20" spans="2:9">
      <c r="B20" s="57" t="s">
        <v>375</v>
      </c>
      <c r="C20" s="58">
        <v>7.1999999999999995E-2</v>
      </c>
      <c r="D20" s="26"/>
      <c r="E20" s="26"/>
      <c r="F20" s="26"/>
      <c r="G20" s="26"/>
    </row>
    <row r="21" spans="2:9">
      <c r="B21" s="57" t="s">
        <v>376</v>
      </c>
      <c r="C21" s="58">
        <v>6.8000000000000005E-2</v>
      </c>
      <c r="D21" s="26"/>
      <c r="E21" s="26"/>
      <c r="F21" s="26"/>
      <c r="G21" s="26"/>
    </row>
    <row r="22" spans="2:9">
      <c r="B22" s="57" t="s">
        <v>377</v>
      </c>
      <c r="C22" s="58">
        <v>6.5000000000000002E-2</v>
      </c>
      <c r="D22" s="22"/>
      <c r="E22" s="22"/>
      <c r="F22" s="22"/>
      <c r="G22" s="22"/>
      <c r="H22" s="22"/>
    </row>
    <row r="23" spans="2:9">
      <c r="B23" s="57" t="s">
        <v>378</v>
      </c>
      <c r="C23" s="58">
        <v>2.7E-2</v>
      </c>
      <c r="D23" s="36"/>
      <c r="E23" s="36"/>
      <c r="F23" s="36"/>
      <c r="G23" s="36"/>
      <c r="H23" s="36"/>
    </row>
    <row r="24" spans="2:9">
      <c r="B24" s="57" t="s">
        <v>379</v>
      </c>
      <c r="C24" s="58">
        <v>2.5000000000000001E-2</v>
      </c>
      <c r="D24" s="35"/>
      <c r="E24" s="35"/>
      <c r="F24" s="35"/>
      <c r="G24" s="35"/>
      <c r="H24" s="35"/>
    </row>
    <row r="25" spans="2:9">
      <c r="B25" s="57" t="s">
        <v>380</v>
      </c>
      <c r="C25" s="58">
        <v>2.3E-2</v>
      </c>
      <c r="D25" s="26"/>
      <c r="E25" s="26"/>
      <c r="F25" s="26"/>
      <c r="G25" s="26"/>
    </row>
    <row r="26" spans="2:9">
      <c r="B26" s="57" t="s">
        <v>381</v>
      </c>
      <c r="C26" s="58">
        <v>1.0999999999999999E-2</v>
      </c>
      <c r="D26" s="26"/>
      <c r="E26" s="26"/>
      <c r="F26" s="26"/>
      <c r="G26" s="26"/>
    </row>
    <row r="27" spans="2:9">
      <c r="B27" s="16"/>
    </row>
    <row r="28" spans="2:9">
      <c r="B28" s="37"/>
      <c r="C28" s="22"/>
      <c r="D28" s="22"/>
      <c r="E28" s="22"/>
      <c r="F28" s="22"/>
      <c r="G28" s="22"/>
      <c r="H28" s="22"/>
      <c r="I28" s="22"/>
    </row>
    <row r="29" spans="2:9">
      <c r="B29" s="36"/>
      <c r="C29" s="36"/>
      <c r="D29" s="36"/>
      <c r="E29" s="36"/>
      <c r="F29" s="36"/>
      <c r="G29" s="36"/>
      <c r="H29" s="36"/>
      <c r="I29" s="36"/>
    </row>
    <row r="30" spans="2:9">
      <c r="B30" s="35"/>
      <c r="C30" s="35"/>
      <c r="D30" s="35"/>
      <c r="E30" s="35"/>
      <c r="F30" s="35"/>
      <c r="G30" s="35"/>
      <c r="H30" s="35"/>
      <c r="I30" s="35"/>
    </row>
    <row r="31" spans="2:9">
      <c r="B31" s="16"/>
    </row>
    <row r="32" spans="2:9">
      <c r="B32" s="16"/>
    </row>
    <row r="33" spans="2:19">
      <c r="B33" s="16"/>
    </row>
    <row r="34" spans="2:19">
      <c r="B34" s="16"/>
    </row>
    <row r="35" spans="2:19">
      <c r="B35" s="16"/>
    </row>
    <row r="36" spans="2:19">
      <c r="B36" s="16"/>
    </row>
    <row r="37" spans="2:19">
      <c r="B37" s="16"/>
    </row>
    <row r="38" spans="2:19">
      <c r="B38" s="16"/>
    </row>
    <row r="39" spans="2:19">
      <c r="B39" s="16"/>
    </row>
    <row r="40" spans="2:19">
      <c r="B40" s="16"/>
    </row>
    <row r="41" spans="2:19">
      <c r="B41" s="16"/>
    </row>
    <row r="42" spans="2:19">
      <c r="B42" s="16"/>
    </row>
    <row r="44" spans="2:19">
      <c r="B44"/>
      <c r="C44"/>
    </row>
    <row r="45" spans="2:19">
      <c r="B45" s="31"/>
      <c r="C45" s="1"/>
      <c r="D45" s="19"/>
      <c r="E45" s="19"/>
      <c r="F45" s="19"/>
      <c r="G45" s="19"/>
      <c r="H45" s="19"/>
      <c r="I45" s="19"/>
      <c r="J45" s="19"/>
      <c r="K45" s="19"/>
      <c r="L45" s="19"/>
      <c r="M45" s="19"/>
      <c r="N45" s="19"/>
      <c r="O45" s="19"/>
      <c r="P45" s="19"/>
      <c r="Q45" s="19"/>
      <c r="R45" s="19"/>
      <c r="S45" s="19"/>
    </row>
    <row r="46" spans="2:19">
      <c r="B46" s="31"/>
      <c r="C46" s="1"/>
    </row>
    <row r="47" spans="2:19">
      <c r="B47" s="31"/>
      <c r="C47" s="1"/>
    </row>
    <row r="48" spans="2:19">
      <c r="B48" s="12" t="s">
        <v>268</v>
      </c>
      <c r="C48" s="1"/>
    </row>
    <row r="49" spans="2:6">
      <c r="B49" s="31"/>
      <c r="C49" s="1"/>
    </row>
    <row r="50" spans="2:6">
      <c r="B50"/>
      <c r="C50" s="1"/>
    </row>
    <row r="51" spans="2:6" ht="15">
      <c r="B51" s="33"/>
      <c r="C51" s="1"/>
      <c r="D51"/>
      <c r="E51"/>
      <c r="F51" s="21"/>
    </row>
    <row r="52" spans="2:6" ht="15">
      <c r="B52"/>
      <c r="C52"/>
      <c r="D52"/>
      <c r="E52"/>
      <c r="F52" s="21"/>
    </row>
  </sheetData>
  <hyperlinks>
    <hyperlink ref="B13" location="Περιεχόμενα!A1" display="Πίσω στα περιεχόμενα" xr:uid="{712A99EE-B5DA-BA41-9424-B84F962A206A}"/>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F1F3D-181E-674A-A5B8-BF5007A09C4C}">
  <dimension ref="B9:S58"/>
  <sheetViews>
    <sheetView showGridLines="0" zoomScaleNormal="100" workbookViewId="0">
      <selection activeCell="F15" sqref="F15"/>
    </sheetView>
  </sheetViews>
  <sheetFormatPr baseColWidth="10" defaultRowHeight="14"/>
  <cols>
    <col min="1" max="1" width="10.83203125" style="12"/>
    <col min="2" max="2" width="45.5" style="12" customWidth="1"/>
    <col min="3" max="3" width="11.1640625" style="12" bestFit="1" customWidth="1"/>
    <col min="4" max="4" width="11.5" style="12" bestFit="1" customWidth="1"/>
    <col min="5" max="16384" width="10.83203125" style="12"/>
  </cols>
  <sheetData>
    <row r="9" spans="2:7" s="8" customFormat="1" ht="20">
      <c r="B9" s="9" t="s">
        <v>110</v>
      </c>
    </row>
    <row r="10" spans="2:7" s="8" customFormat="1" ht="15"/>
    <row r="11" spans="2:7" s="8" customFormat="1" ht="20">
      <c r="B11" s="9" t="s">
        <v>455</v>
      </c>
    </row>
    <row r="12" spans="2:7" s="8" customFormat="1" ht="15"/>
    <row r="13" spans="2:7" customFormat="1">
      <c r="B13" s="72" t="s">
        <v>458</v>
      </c>
    </row>
    <row r="15" spans="2:7">
      <c r="B15" s="16" t="s">
        <v>278</v>
      </c>
    </row>
    <row r="16" spans="2:7" ht="15">
      <c r="B16" s="21"/>
      <c r="C16" s="21"/>
      <c r="D16" s="21"/>
      <c r="E16" s="21"/>
      <c r="F16" s="21"/>
      <c r="G16" s="21"/>
    </row>
    <row r="17" spans="2:9" ht="15">
      <c r="B17" s="34"/>
      <c r="C17" s="22"/>
      <c r="D17" s="26"/>
      <c r="E17" s="26"/>
      <c r="F17" s="26"/>
      <c r="G17" s="26"/>
    </row>
    <row r="18" spans="2:9">
      <c r="B18" s="22"/>
      <c r="C18" s="22" t="s">
        <v>370</v>
      </c>
      <c r="D18" s="22" t="s">
        <v>371</v>
      </c>
      <c r="E18" s="26"/>
      <c r="F18" s="26"/>
      <c r="G18" s="26"/>
    </row>
    <row r="19" spans="2:9">
      <c r="B19" s="57" t="s">
        <v>372</v>
      </c>
      <c r="C19" s="23">
        <v>0.63300000000000001</v>
      </c>
      <c r="D19" s="23">
        <v>0.65500000000000003</v>
      </c>
      <c r="E19" s="26"/>
      <c r="F19" s="26"/>
      <c r="G19" s="26"/>
    </row>
    <row r="20" spans="2:9">
      <c r="B20" s="57" t="s">
        <v>373</v>
      </c>
      <c r="C20" s="23">
        <v>0.107</v>
      </c>
      <c r="D20" s="23">
        <v>0.10199999999999999</v>
      </c>
      <c r="E20" s="26"/>
      <c r="F20" s="26"/>
      <c r="G20" s="26"/>
    </row>
    <row r="21" spans="2:9">
      <c r="B21" s="57" t="s">
        <v>374</v>
      </c>
      <c r="C21" s="23">
        <v>8.4000000000000005E-2</v>
      </c>
      <c r="D21" s="23">
        <v>0.09</v>
      </c>
      <c r="E21" s="26"/>
      <c r="F21" s="26"/>
      <c r="G21" s="26"/>
    </row>
    <row r="22" spans="2:9">
      <c r="B22" s="57" t="s">
        <v>375</v>
      </c>
      <c r="C22" s="23">
        <v>8.5000000000000006E-2</v>
      </c>
      <c r="D22" s="23">
        <v>5.8000000000000003E-2</v>
      </c>
      <c r="E22" s="22"/>
      <c r="F22" s="22"/>
      <c r="G22" s="22"/>
      <c r="H22" s="22"/>
    </row>
    <row r="23" spans="2:9">
      <c r="B23" s="57" t="s">
        <v>376</v>
      </c>
      <c r="C23" s="23">
        <v>0.08</v>
      </c>
      <c r="D23" s="23">
        <v>5.7000000000000002E-2</v>
      </c>
      <c r="E23" s="36"/>
      <c r="F23" s="36"/>
      <c r="G23" s="36"/>
      <c r="H23" s="36"/>
    </row>
    <row r="24" spans="2:9">
      <c r="B24" s="57" t="s">
        <v>377</v>
      </c>
      <c r="C24" s="23">
        <v>3.9E-2</v>
      </c>
      <c r="D24" s="23">
        <v>9.1999999999999998E-2</v>
      </c>
      <c r="E24" s="35"/>
      <c r="F24" s="35"/>
      <c r="G24" s="35"/>
      <c r="H24" s="35"/>
    </row>
    <row r="25" spans="2:9">
      <c r="B25" s="57" t="s">
        <v>378</v>
      </c>
      <c r="C25" s="23">
        <v>2.1999999999999999E-2</v>
      </c>
      <c r="D25" s="23">
        <v>3.2000000000000001E-2</v>
      </c>
      <c r="E25" s="26"/>
      <c r="F25" s="26"/>
      <c r="G25" s="26"/>
    </row>
    <row r="26" spans="2:9">
      <c r="B26" s="57" t="s">
        <v>379</v>
      </c>
      <c r="C26" s="23">
        <v>2.5000000000000001E-2</v>
      </c>
      <c r="D26" s="23">
        <v>2.5000000000000001E-2</v>
      </c>
      <c r="E26" s="26"/>
      <c r="F26" s="26"/>
      <c r="G26" s="26"/>
    </row>
    <row r="27" spans="2:9">
      <c r="B27" s="57" t="s">
        <v>380</v>
      </c>
      <c r="C27" s="23">
        <v>2.3E-2</v>
      </c>
      <c r="D27" s="23">
        <v>2.3E-2</v>
      </c>
    </row>
    <row r="28" spans="2:9">
      <c r="B28" s="57" t="s">
        <v>381</v>
      </c>
      <c r="C28" s="23">
        <v>0.01</v>
      </c>
      <c r="D28" s="23">
        <v>1.2E-2</v>
      </c>
      <c r="E28" s="22"/>
      <c r="F28" s="22"/>
      <c r="G28" s="22"/>
      <c r="H28" s="22"/>
      <c r="I28" s="22"/>
    </row>
    <row r="29" spans="2:9">
      <c r="B29" s="36"/>
      <c r="C29" s="36"/>
      <c r="D29" s="36"/>
      <c r="E29" s="36"/>
      <c r="F29" s="36"/>
      <c r="G29" s="36"/>
      <c r="H29" s="36"/>
      <c r="I29" s="36"/>
    </row>
    <row r="30" spans="2:9">
      <c r="B30" s="35"/>
      <c r="C30" s="35"/>
      <c r="D30" s="35"/>
      <c r="E30" s="35"/>
      <c r="F30" s="35"/>
      <c r="G30" s="35"/>
      <c r="H30" s="35"/>
      <c r="I30" s="35"/>
    </row>
    <row r="31" spans="2:9">
      <c r="B31" s="16"/>
    </row>
    <row r="32" spans="2:9">
      <c r="B32" s="16"/>
    </row>
    <row r="33" spans="2:19">
      <c r="B33" s="16"/>
    </row>
    <row r="34" spans="2:19">
      <c r="B34" s="16"/>
    </row>
    <row r="35" spans="2:19">
      <c r="B35" s="16"/>
    </row>
    <row r="36" spans="2:19">
      <c r="B36" s="16"/>
    </row>
    <row r="37" spans="2:19">
      <c r="B37" s="16"/>
    </row>
    <row r="38" spans="2:19">
      <c r="B38" s="16"/>
    </row>
    <row r="39" spans="2:19">
      <c r="B39" s="16"/>
    </row>
    <row r="40" spans="2:19">
      <c r="B40" s="16"/>
    </row>
    <row r="41" spans="2:19">
      <c r="B41" s="16"/>
    </row>
    <row r="42" spans="2:19">
      <c r="B42" s="16"/>
    </row>
    <row r="44" spans="2:19">
      <c r="B44"/>
      <c r="C44"/>
    </row>
    <row r="45" spans="2:19">
      <c r="B45" s="31"/>
      <c r="C45" s="1"/>
      <c r="D45" s="19"/>
      <c r="E45" s="19"/>
      <c r="F45" s="19"/>
      <c r="G45" s="19"/>
      <c r="H45" s="19"/>
      <c r="I45" s="19"/>
      <c r="J45" s="19"/>
      <c r="K45" s="19"/>
      <c r="L45" s="19"/>
      <c r="M45" s="19"/>
      <c r="N45" s="19"/>
      <c r="O45" s="19"/>
      <c r="P45" s="19"/>
      <c r="Q45" s="19"/>
      <c r="R45" s="19"/>
      <c r="S45" s="19"/>
    </row>
    <row r="46" spans="2:19">
      <c r="B46" s="31"/>
      <c r="C46" s="1"/>
    </row>
    <row r="47" spans="2:19">
      <c r="B47" s="31"/>
      <c r="C47" s="1"/>
    </row>
    <row r="48" spans="2:19">
      <c r="B48" s="31"/>
      <c r="C48" s="1"/>
    </row>
    <row r="49" spans="2:6">
      <c r="B49" s="31"/>
      <c r="C49" s="1"/>
    </row>
    <row r="50" spans="2:6">
      <c r="B50"/>
      <c r="C50" s="1"/>
    </row>
    <row r="51" spans="2:6" ht="15">
      <c r="B51" s="33"/>
      <c r="C51" s="1"/>
      <c r="D51"/>
      <c r="E51"/>
      <c r="F51" s="21"/>
    </row>
    <row r="52" spans="2:6" ht="15">
      <c r="B52"/>
      <c r="C52"/>
      <c r="D52"/>
      <c r="E52"/>
      <c r="F52" s="21"/>
    </row>
    <row r="58" spans="2:6">
      <c r="B58" s="12" t="s">
        <v>268</v>
      </c>
    </row>
  </sheetData>
  <hyperlinks>
    <hyperlink ref="B13" location="Περιεχόμενα!A1" display="Πίσω στα περιεχόμενα" xr:uid="{2BFB817C-E641-3B41-9A5E-A384AAEA6848}"/>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C4D81-0201-C742-ACD5-961C9857D817}">
  <dimension ref="B9:S52"/>
  <sheetViews>
    <sheetView showGridLines="0" zoomScaleNormal="100" workbookViewId="0">
      <selection activeCell="F1" sqref="F1"/>
    </sheetView>
  </sheetViews>
  <sheetFormatPr baseColWidth="10" defaultRowHeight="14"/>
  <cols>
    <col min="1" max="1" width="10.83203125" style="12"/>
    <col min="2" max="2" width="7" style="12" customWidth="1"/>
    <col min="3" max="3" width="11.1640625" style="12" bestFit="1" customWidth="1"/>
    <col min="4" max="4" width="11.5" style="12" bestFit="1" customWidth="1"/>
    <col min="5" max="16384" width="10.83203125" style="12"/>
  </cols>
  <sheetData>
    <row r="9" spans="2:7" s="8" customFormat="1" ht="20">
      <c r="B9" s="9" t="s">
        <v>110</v>
      </c>
    </row>
    <row r="10" spans="2:7" s="8" customFormat="1" ht="15"/>
    <row r="11" spans="2:7" s="8" customFormat="1" ht="20">
      <c r="B11" s="9" t="s">
        <v>455</v>
      </c>
    </row>
    <row r="12" spans="2:7" s="8" customFormat="1" ht="15"/>
    <row r="13" spans="2:7" customFormat="1">
      <c r="B13" s="72" t="s">
        <v>458</v>
      </c>
    </row>
    <row r="15" spans="2:7">
      <c r="B15" s="16" t="s">
        <v>382</v>
      </c>
    </row>
    <row r="16" spans="2:7" ht="15">
      <c r="B16" s="21"/>
      <c r="C16" s="21"/>
      <c r="D16" s="21"/>
      <c r="E16" s="21"/>
      <c r="F16" s="21"/>
      <c r="G16" s="21"/>
    </row>
    <row r="17" spans="2:9" ht="15">
      <c r="B17" s="21" t="s">
        <v>314</v>
      </c>
      <c r="C17" s="38">
        <v>0.45500000000000002</v>
      </c>
      <c r="D17" s="26"/>
      <c r="E17" s="26"/>
      <c r="F17" s="26"/>
      <c r="G17" s="26"/>
    </row>
    <row r="18" spans="2:9" ht="15">
      <c r="B18" s="21" t="s">
        <v>315</v>
      </c>
      <c r="C18" s="38">
        <v>0.53700000000000003</v>
      </c>
      <c r="D18" s="22"/>
      <c r="E18" s="26"/>
      <c r="F18" s="26"/>
      <c r="G18" s="26"/>
    </row>
    <row r="19" spans="2:9" ht="15">
      <c r="B19" s="21" t="s">
        <v>45</v>
      </c>
      <c r="C19" s="38">
        <v>8.9999999999999993E-3</v>
      </c>
      <c r="D19" s="23"/>
      <c r="E19" s="26"/>
      <c r="F19" s="26"/>
      <c r="G19" s="26"/>
    </row>
    <row r="20" spans="2:9">
      <c r="B20" s="57"/>
      <c r="C20" s="23"/>
      <c r="D20" s="23"/>
      <c r="E20" s="26"/>
      <c r="F20" s="26"/>
      <c r="G20" s="26"/>
    </row>
    <row r="21" spans="2:9">
      <c r="B21" s="57"/>
      <c r="C21" s="23"/>
      <c r="D21" s="23"/>
      <c r="E21" s="26"/>
      <c r="F21" s="26"/>
      <c r="G21" s="26"/>
    </row>
    <row r="22" spans="2:9">
      <c r="B22" s="57"/>
      <c r="C22" s="23"/>
      <c r="D22" s="23"/>
      <c r="E22" s="22"/>
      <c r="F22" s="22"/>
      <c r="G22" s="22"/>
      <c r="H22" s="22"/>
    </row>
    <row r="23" spans="2:9">
      <c r="B23" s="57"/>
      <c r="C23" s="23"/>
      <c r="D23" s="23"/>
      <c r="E23" s="36"/>
      <c r="F23" s="36"/>
      <c r="G23" s="36"/>
      <c r="H23" s="36"/>
    </row>
    <row r="24" spans="2:9">
      <c r="B24" s="57"/>
      <c r="C24" s="23"/>
      <c r="D24" s="23"/>
      <c r="E24" s="35"/>
      <c r="F24" s="35"/>
      <c r="G24" s="35"/>
      <c r="H24" s="35"/>
    </row>
    <row r="25" spans="2:9">
      <c r="B25" s="57"/>
      <c r="C25" s="23"/>
      <c r="D25" s="23"/>
      <c r="E25" s="26"/>
      <c r="F25" s="26"/>
      <c r="G25" s="26"/>
    </row>
    <row r="26" spans="2:9">
      <c r="B26" s="57"/>
      <c r="C26" s="23"/>
      <c r="D26" s="23"/>
      <c r="E26" s="26"/>
      <c r="F26" s="26"/>
      <c r="G26" s="26"/>
    </row>
    <row r="27" spans="2:9">
      <c r="B27" s="57"/>
      <c r="C27" s="23"/>
      <c r="D27" s="23"/>
    </row>
    <row r="28" spans="2:9">
      <c r="B28" s="57"/>
      <c r="C28" s="23"/>
      <c r="D28" s="23"/>
      <c r="E28" s="22"/>
      <c r="F28" s="22"/>
      <c r="G28" s="22"/>
      <c r="H28" s="22"/>
      <c r="I28" s="22"/>
    </row>
    <row r="29" spans="2:9">
      <c r="B29" s="36"/>
      <c r="C29" s="36"/>
      <c r="D29" s="36"/>
      <c r="E29" s="36"/>
      <c r="F29" s="36"/>
      <c r="G29" s="36"/>
      <c r="H29" s="36"/>
      <c r="I29" s="36"/>
    </row>
    <row r="30" spans="2:9">
      <c r="B30" s="35"/>
      <c r="C30" s="35"/>
      <c r="D30" s="35"/>
      <c r="E30" s="35"/>
      <c r="F30" s="35"/>
      <c r="G30" s="35"/>
      <c r="H30" s="35"/>
      <c r="I30" s="35"/>
    </row>
    <row r="31" spans="2:9">
      <c r="B31" s="16"/>
    </row>
    <row r="32" spans="2:9">
      <c r="B32" s="16"/>
    </row>
    <row r="33" spans="2:19">
      <c r="B33" s="16"/>
    </row>
    <row r="34" spans="2:19">
      <c r="B34" s="16"/>
    </row>
    <row r="35" spans="2:19">
      <c r="B35" s="16"/>
    </row>
    <row r="36" spans="2:19">
      <c r="B36" s="16"/>
    </row>
    <row r="37" spans="2:19">
      <c r="B37" s="16"/>
    </row>
    <row r="38" spans="2:19">
      <c r="B38" s="16"/>
    </row>
    <row r="39" spans="2:19">
      <c r="B39" s="16"/>
    </row>
    <row r="40" spans="2:19">
      <c r="B40" s="16"/>
    </row>
    <row r="41" spans="2:19">
      <c r="B41" s="12" t="s">
        <v>268</v>
      </c>
    </row>
    <row r="42" spans="2:19">
      <c r="B42" s="16"/>
    </row>
    <row r="44" spans="2:19">
      <c r="B44"/>
      <c r="C44"/>
    </row>
    <row r="45" spans="2:19">
      <c r="B45" s="31"/>
      <c r="C45" s="1"/>
      <c r="D45" s="19"/>
      <c r="E45" s="19"/>
      <c r="F45" s="19"/>
      <c r="G45" s="19"/>
      <c r="H45" s="19"/>
      <c r="I45" s="19"/>
      <c r="J45" s="19"/>
      <c r="K45" s="19"/>
      <c r="L45" s="19"/>
      <c r="M45" s="19"/>
      <c r="N45" s="19"/>
      <c r="O45" s="19"/>
      <c r="P45" s="19"/>
      <c r="Q45" s="19"/>
      <c r="R45" s="19"/>
      <c r="S45" s="19"/>
    </row>
    <row r="46" spans="2:19">
      <c r="B46" s="31"/>
      <c r="C46" s="1"/>
    </row>
    <row r="47" spans="2:19">
      <c r="B47" s="31"/>
      <c r="C47" s="1"/>
    </row>
    <row r="48" spans="2:19">
      <c r="B48" s="31"/>
      <c r="C48" s="1"/>
    </row>
    <row r="49" spans="2:6">
      <c r="B49" s="31"/>
      <c r="C49" s="1"/>
    </row>
    <row r="50" spans="2:6">
      <c r="B50"/>
      <c r="C50" s="1"/>
    </row>
    <row r="51" spans="2:6" ht="15">
      <c r="B51" s="33"/>
      <c r="C51" s="1"/>
      <c r="D51"/>
      <c r="E51"/>
      <c r="F51" s="21"/>
    </row>
    <row r="52" spans="2:6" ht="15">
      <c r="B52"/>
      <c r="C52"/>
      <c r="D52"/>
      <c r="E52"/>
      <c r="F52" s="21"/>
    </row>
  </sheetData>
  <hyperlinks>
    <hyperlink ref="B13" location="Περιεχόμενα!A1" display="Πίσω στα περιεχόμενα" xr:uid="{EDBC5362-CF03-A349-945A-E547AD16DBA2}"/>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263CF-D8F9-5940-B349-EFB0889331D7}">
  <dimension ref="B9:S65"/>
  <sheetViews>
    <sheetView showGridLines="0" zoomScaleNormal="100" workbookViewId="0">
      <selection activeCell="F15" sqref="F15"/>
    </sheetView>
  </sheetViews>
  <sheetFormatPr baseColWidth="10" defaultRowHeight="14"/>
  <cols>
    <col min="1" max="1" width="10.83203125" style="12"/>
    <col min="2" max="2" width="22.83203125" style="12" customWidth="1"/>
    <col min="3" max="3" width="11.1640625" style="12" bestFit="1" customWidth="1"/>
    <col min="4" max="4" width="11.5" style="12" bestFit="1" customWidth="1"/>
    <col min="5" max="16384" width="10.83203125" style="12"/>
  </cols>
  <sheetData>
    <row r="9" spans="2:7" s="8" customFormat="1" ht="20">
      <c r="B9" s="9" t="s">
        <v>110</v>
      </c>
    </row>
    <row r="10" spans="2:7" s="8" customFormat="1" ht="15"/>
    <row r="11" spans="2:7" s="8" customFormat="1" ht="20">
      <c r="B11" s="9" t="s">
        <v>455</v>
      </c>
    </row>
    <row r="12" spans="2:7" s="8" customFormat="1" ht="15"/>
    <row r="13" spans="2:7" customFormat="1">
      <c r="B13" s="72" t="s">
        <v>458</v>
      </c>
    </row>
    <row r="15" spans="2:7">
      <c r="B15" s="16" t="s">
        <v>383</v>
      </c>
    </row>
    <row r="16" spans="2:7" ht="15">
      <c r="B16" s="21"/>
      <c r="C16" s="21"/>
      <c r="D16" s="21"/>
      <c r="E16" s="21"/>
      <c r="F16" s="21"/>
      <c r="G16" s="21"/>
    </row>
    <row r="17" spans="2:9" ht="15">
      <c r="B17" s="34"/>
      <c r="C17" s="22"/>
      <c r="D17" s="26"/>
      <c r="E17" s="26"/>
      <c r="F17" s="26"/>
      <c r="G17" s="26"/>
    </row>
    <row r="18" spans="2:9">
      <c r="B18" s="54" t="s">
        <v>349</v>
      </c>
      <c r="C18" s="42"/>
      <c r="D18" s="22"/>
      <c r="E18" s="26"/>
      <c r="F18" s="26"/>
      <c r="G18" s="26"/>
    </row>
    <row r="19" spans="2:9">
      <c r="B19" s="53" t="s">
        <v>401</v>
      </c>
      <c r="C19" s="44">
        <v>0.373</v>
      </c>
      <c r="D19" s="23"/>
      <c r="E19" s="26"/>
      <c r="F19" s="26"/>
      <c r="G19" s="26"/>
    </row>
    <row r="20" spans="2:9">
      <c r="B20" s="53" t="s">
        <v>402</v>
      </c>
      <c r="C20" s="44">
        <v>0.48199999999999998</v>
      </c>
      <c r="D20" s="23"/>
      <c r="E20" s="26"/>
      <c r="F20" s="26"/>
      <c r="G20" s="26"/>
    </row>
    <row r="21" spans="2:9">
      <c r="B21" s="53" t="s">
        <v>311</v>
      </c>
      <c r="C21" s="44">
        <v>0.434</v>
      </c>
      <c r="D21" s="23"/>
      <c r="E21" s="26"/>
      <c r="F21" s="26"/>
      <c r="G21" s="26"/>
    </row>
    <row r="22" spans="2:9">
      <c r="B22" s="53" t="s">
        <v>312</v>
      </c>
      <c r="C22" s="44">
        <v>0.41899999999999998</v>
      </c>
      <c r="D22" s="23"/>
      <c r="E22" s="22"/>
      <c r="F22" s="22"/>
      <c r="G22" s="22"/>
      <c r="H22" s="22"/>
    </row>
    <row r="23" spans="2:9">
      <c r="B23" s="42"/>
      <c r="C23" s="42"/>
      <c r="D23" s="23"/>
      <c r="E23" s="36"/>
      <c r="F23" s="36"/>
      <c r="G23" s="36"/>
      <c r="H23" s="36"/>
    </row>
    <row r="24" spans="2:9">
      <c r="B24" s="54" t="s">
        <v>347</v>
      </c>
      <c r="C24" s="42"/>
      <c r="D24" s="23"/>
      <c r="E24" s="35"/>
      <c r="F24" s="35"/>
      <c r="G24" s="35"/>
      <c r="H24" s="35"/>
    </row>
    <row r="25" spans="2:9">
      <c r="B25" s="42" t="s">
        <v>291</v>
      </c>
      <c r="C25" s="44">
        <v>0.34</v>
      </c>
      <c r="D25" s="23"/>
      <c r="E25" s="26"/>
      <c r="F25" s="26"/>
      <c r="G25" s="26"/>
    </row>
    <row r="26" spans="2:9">
      <c r="B26" s="53" t="s">
        <v>289</v>
      </c>
      <c r="C26" s="44">
        <v>0.33600000000000002</v>
      </c>
      <c r="D26" s="23"/>
      <c r="E26" s="26"/>
      <c r="F26" s="26"/>
      <c r="G26" s="26"/>
    </row>
    <row r="27" spans="2:9">
      <c r="B27" s="53" t="s">
        <v>286</v>
      </c>
      <c r="C27" s="44">
        <v>0.433</v>
      </c>
      <c r="D27" s="23"/>
    </row>
    <row r="28" spans="2:9">
      <c r="B28" s="53" t="s">
        <v>288</v>
      </c>
      <c r="C28" s="44">
        <v>0.44700000000000001</v>
      </c>
      <c r="D28" s="23"/>
      <c r="E28" s="22"/>
      <c r="F28" s="22"/>
      <c r="G28" s="22"/>
      <c r="H28" s="22"/>
      <c r="I28" s="22"/>
    </row>
    <row r="29" spans="2:9">
      <c r="B29" s="42" t="s">
        <v>403</v>
      </c>
      <c r="C29" s="44">
        <v>0.52200000000000002</v>
      </c>
      <c r="D29" s="36"/>
      <c r="E29" s="36"/>
      <c r="F29" s="36"/>
      <c r="G29" s="36"/>
      <c r="H29" s="36"/>
      <c r="I29" s="36"/>
    </row>
    <row r="30" spans="2:9">
      <c r="B30" s="42" t="s">
        <v>290</v>
      </c>
      <c r="C30" s="44">
        <v>0.55900000000000005</v>
      </c>
      <c r="D30" s="35"/>
      <c r="E30" s="35"/>
      <c r="F30" s="35"/>
      <c r="G30" s="35"/>
      <c r="H30" s="35"/>
      <c r="I30" s="35"/>
    </row>
    <row r="31" spans="2:9">
      <c r="B31" s="42"/>
      <c r="C31" s="42"/>
    </row>
    <row r="32" spans="2:9">
      <c r="B32" s="42"/>
      <c r="C32" s="42"/>
    </row>
    <row r="33" spans="2:19">
      <c r="B33" s="42"/>
      <c r="C33" s="42"/>
    </row>
    <row r="34" spans="2:19">
      <c r="B34" s="42"/>
      <c r="C34" s="42"/>
    </row>
    <row r="35" spans="2:19">
      <c r="B35" s="42"/>
      <c r="C35" s="42"/>
    </row>
    <row r="36" spans="2:19">
      <c r="B36" s="42"/>
      <c r="C36" s="42"/>
    </row>
    <row r="45" spans="2:19">
      <c r="B45" s="31"/>
      <c r="C45" s="1"/>
      <c r="D45" s="19"/>
      <c r="E45" s="19"/>
      <c r="F45" s="19"/>
      <c r="G45" s="19"/>
      <c r="H45" s="19"/>
      <c r="I45" s="19"/>
      <c r="J45" s="19"/>
      <c r="K45" s="19"/>
      <c r="L45" s="19"/>
      <c r="M45" s="19"/>
      <c r="N45" s="19"/>
      <c r="O45" s="19"/>
      <c r="P45" s="19"/>
      <c r="Q45" s="19"/>
      <c r="R45" s="19"/>
      <c r="S45" s="19"/>
    </row>
    <row r="46" spans="2:19">
      <c r="B46" s="31"/>
      <c r="C46" s="1"/>
    </row>
    <row r="47" spans="2:19">
      <c r="B47" s="31"/>
      <c r="C47" s="1"/>
    </row>
    <row r="48" spans="2:19">
      <c r="B48" s="31"/>
      <c r="C48" s="1"/>
    </row>
    <row r="49" spans="2:6">
      <c r="B49" s="31"/>
      <c r="C49" s="1"/>
    </row>
    <row r="50" spans="2:6">
      <c r="B50"/>
      <c r="C50" s="1"/>
    </row>
    <row r="51" spans="2:6" ht="15">
      <c r="B51" s="33"/>
      <c r="C51" s="1"/>
      <c r="D51"/>
      <c r="E51"/>
      <c r="F51" s="21"/>
    </row>
    <row r="52" spans="2:6" ht="15">
      <c r="B52"/>
      <c r="C52"/>
      <c r="D52"/>
      <c r="E52"/>
      <c r="F52" s="21"/>
    </row>
    <row r="65" spans="2:2">
      <c r="B65" s="12" t="s">
        <v>268</v>
      </c>
    </row>
  </sheetData>
  <hyperlinks>
    <hyperlink ref="B13" location="Περιεχόμενα!A1" display="Πίσω στα περιεχόμενα" xr:uid="{F6716F5B-02E2-0246-9B1B-73664C8DAD69}"/>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82FBA-2B91-AD4F-A76B-76AEC22E23EA}">
  <dimension ref="B9:S51"/>
  <sheetViews>
    <sheetView showGridLines="0" zoomScaleNormal="100" workbookViewId="0">
      <selection activeCell="F15" sqref="F15"/>
    </sheetView>
  </sheetViews>
  <sheetFormatPr baseColWidth="10" defaultRowHeight="14"/>
  <cols>
    <col min="1" max="1" width="10.83203125" style="12"/>
    <col min="2" max="2" width="43" style="12" customWidth="1"/>
    <col min="3" max="3" width="11.1640625" style="12" bestFit="1" customWidth="1"/>
    <col min="4" max="4" width="11.5" style="12" bestFit="1" customWidth="1"/>
    <col min="5" max="16384" width="10.83203125" style="12"/>
  </cols>
  <sheetData>
    <row r="9" spans="2:7" s="8" customFormat="1" ht="20">
      <c r="B9" s="9" t="s">
        <v>110</v>
      </c>
    </row>
    <row r="10" spans="2:7" s="8" customFormat="1" ht="15"/>
    <row r="11" spans="2:7" s="8" customFormat="1" ht="20">
      <c r="B11" s="9" t="s">
        <v>455</v>
      </c>
    </row>
    <row r="12" spans="2:7" s="8" customFormat="1" ht="15"/>
    <row r="13" spans="2:7" customFormat="1">
      <c r="B13" s="72" t="s">
        <v>458</v>
      </c>
    </row>
    <row r="15" spans="2:7">
      <c r="B15" s="16" t="s">
        <v>384</v>
      </c>
    </row>
    <row r="16" spans="2:7" ht="15">
      <c r="B16" s="21"/>
      <c r="C16" s="21"/>
      <c r="D16" s="21"/>
      <c r="E16" s="21"/>
      <c r="F16" s="21"/>
      <c r="G16" s="21"/>
    </row>
    <row r="17" spans="2:9" ht="15">
      <c r="B17" s="34"/>
      <c r="C17" s="22"/>
      <c r="D17" s="26"/>
      <c r="E17" s="26"/>
      <c r="F17" s="26"/>
      <c r="G17" s="26"/>
    </row>
    <row r="18" spans="2:9" ht="15">
      <c r="B18" s="29" t="s">
        <v>404</v>
      </c>
      <c r="C18" s="49">
        <v>22</v>
      </c>
      <c r="D18" s="46"/>
      <c r="E18" s="26"/>
      <c r="F18" s="26"/>
      <c r="G18" s="26"/>
    </row>
    <row r="19" spans="2:9" ht="15">
      <c r="B19" s="29" t="s">
        <v>405</v>
      </c>
      <c r="C19" s="49">
        <v>69.400000000000006</v>
      </c>
      <c r="D19" s="46"/>
      <c r="E19" s="26"/>
      <c r="F19" s="26"/>
      <c r="G19" s="26"/>
    </row>
    <row r="20" spans="2:9" ht="15">
      <c r="B20" s="49" t="s">
        <v>406</v>
      </c>
      <c r="C20" s="49">
        <v>8.6</v>
      </c>
      <c r="D20" s="46"/>
      <c r="E20" s="26"/>
      <c r="F20" s="26"/>
      <c r="G20" s="26"/>
    </row>
    <row r="21" spans="2:9" ht="15">
      <c r="B21" s="46"/>
      <c r="C21" s="46"/>
      <c r="D21" s="46"/>
      <c r="E21" s="22"/>
      <c r="F21" s="22"/>
      <c r="G21" s="22"/>
      <c r="H21" s="22"/>
    </row>
    <row r="22" spans="2:9">
      <c r="B22" s="57"/>
      <c r="C22" s="23"/>
      <c r="D22" s="23"/>
      <c r="E22" s="36"/>
      <c r="F22" s="36"/>
      <c r="G22" s="36"/>
      <c r="H22" s="36"/>
    </row>
    <row r="23" spans="2:9">
      <c r="B23" s="57"/>
      <c r="C23" s="23"/>
      <c r="D23" s="23"/>
      <c r="E23" s="35"/>
      <c r="F23" s="35"/>
      <c r="G23" s="35"/>
      <c r="H23" s="35"/>
    </row>
    <row r="24" spans="2:9">
      <c r="B24" s="57"/>
      <c r="C24" s="23"/>
      <c r="D24" s="23"/>
      <c r="E24" s="26"/>
      <c r="F24" s="26"/>
      <c r="G24" s="26"/>
    </row>
    <row r="25" spans="2:9">
      <c r="B25" s="57"/>
      <c r="C25" s="23"/>
      <c r="D25" s="23"/>
      <c r="E25" s="26"/>
      <c r="F25" s="26"/>
      <c r="G25" s="26"/>
    </row>
    <row r="26" spans="2:9">
      <c r="B26" s="57"/>
      <c r="C26" s="23"/>
      <c r="D26" s="23"/>
    </row>
    <row r="27" spans="2:9">
      <c r="B27" s="57"/>
      <c r="C27" s="23"/>
      <c r="D27" s="23"/>
      <c r="E27" s="22"/>
      <c r="F27" s="22"/>
      <c r="G27" s="22"/>
      <c r="H27" s="22"/>
      <c r="I27" s="22"/>
    </row>
    <row r="28" spans="2:9">
      <c r="B28" s="36"/>
      <c r="C28" s="36"/>
      <c r="D28" s="36"/>
      <c r="E28" s="36"/>
      <c r="F28" s="36"/>
      <c r="G28" s="36"/>
      <c r="H28" s="36"/>
      <c r="I28" s="36"/>
    </row>
    <row r="29" spans="2:9">
      <c r="B29" s="35"/>
      <c r="C29" s="35"/>
      <c r="D29" s="35"/>
      <c r="E29" s="35"/>
      <c r="F29" s="35"/>
      <c r="G29" s="35"/>
      <c r="H29" s="35"/>
      <c r="I29" s="35"/>
    </row>
    <row r="30" spans="2:9">
      <c r="B30" s="16"/>
    </row>
    <row r="31" spans="2:9">
      <c r="B31" s="16"/>
    </row>
    <row r="32" spans="2:9">
      <c r="B32" s="16"/>
    </row>
    <row r="33" spans="2:19">
      <c r="B33" s="16"/>
    </row>
    <row r="34" spans="2:19">
      <c r="B34" s="16"/>
    </row>
    <row r="35" spans="2:19">
      <c r="B35" s="16"/>
    </row>
    <row r="36" spans="2:19">
      <c r="B36" s="16"/>
    </row>
    <row r="37" spans="2:19">
      <c r="B37" s="16"/>
    </row>
    <row r="38" spans="2:19">
      <c r="B38" s="16"/>
    </row>
    <row r="39" spans="2:19">
      <c r="B39" s="16"/>
    </row>
    <row r="40" spans="2:19">
      <c r="B40" s="12" t="s">
        <v>268</v>
      </c>
    </row>
    <row r="41" spans="2:19">
      <c r="B41" s="16"/>
    </row>
    <row r="43" spans="2:19">
      <c r="B43"/>
      <c r="C43"/>
    </row>
    <row r="44" spans="2:19">
      <c r="B44" s="31"/>
      <c r="C44" s="1"/>
      <c r="D44" s="19"/>
      <c r="E44" s="19"/>
      <c r="F44" s="19"/>
      <c r="G44" s="19"/>
      <c r="H44" s="19"/>
      <c r="I44" s="19"/>
      <c r="J44" s="19"/>
      <c r="K44" s="19"/>
      <c r="L44" s="19"/>
      <c r="M44" s="19"/>
      <c r="N44" s="19"/>
      <c r="O44" s="19"/>
      <c r="P44" s="19"/>
      <c r="Q44" s="19"/>
      <c r="R44" s="19"/>
      <c r="S44" s="19"/>
    </row>
    <row r="45" spans="2:19">
      <c r="B45" s="31"/>
      <c r="C45" s="1"/>
    </row>
    <row r="46" spans="2:19">
      <c r="B46" s="31"/>
      <c r="C46" s="1"/>
    </row>
    <row r="47" spans="2:19">
      <c r="B47" s="31"/>
      <c r="C47" s="1"/>
    </row>
    <row r="48" spans="2:19">
      <c r="B48" s="31"/>
      <c r="C48" s="1"/>
    </row>
    <row r="49" spans="2:6">
      <c r="B49"/>
      <c r="C49" s="1"/>
    </row>
    <row r="50" spans="2:6" ht="15">
      <c r="B50" s="33"/>
      <c r="C50" s="1"/>
      <c r="D50"/>
      <c r="E50"/>
      <c r="F50" s="21"/>
    </row>
    <row r="51" spans="2:6" ht="15">
      <c r="B51"/>
      <c r="C51"/>
      <c r="D51"/>
      <c r="E51"/>
      <c r="F51" s="21"/>
    </row>
  </sheetData>
  <hyperlinks>
    <hyperlink ref="B13" location="Περιεχόμενα!A1" display="Πίσω στα περιεχόμενα" xr:uid="{7F280B17-0371-114B-9B01-A9493E4417F4}"/>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5E97C-9BD6-1041-90CD-6BC98085773D}">
  <dimension ref="B9:S50"/>
  <sheetViews>
    <sheetView showGridLines="0" zoomScaleNormal="100" workbookViewId="0">
      <selection activeCell="F15" sqref="F15"/>
    </sheetView>
  </sheetViews>
  <sheetFormatPr baseColWidth="10" defaultRowHeight="14"/>
  <cols>
    <col min="1" max="1" width="10.83203125" style="12"/>
    <col min="2" max="2" width="14.1640625" style="12" customWidth="1"/>
    <col min="3" max="3" width="11.1640625" style="12" bestFit="1" customWidth="1"/>
    <col min="4" max="4" width="11.5" style="12" bestFit="1" customWidth="1"/>
    <col min="5" max="16384" width="10.83203125" style="12"/>
  </cols>
  <sheetData>
    <row r="9" spans="2:7" s="8" customFormat="1" ht="20">
      <c r="B9" s="9" t="s">
        <v>110</v>
      </c>
    </row>
    <row r="10" spans="2:7" s="8" customFormat="1" ht="15"/>
    <row r="11" spans="2:7" s="8" customFormat="1" ht="20">
      <c r="B11" s="9" t="s">
        <v>455</v>
      </c>
    </row>
    <row r="12" spans="2:7" s="8" customFormat="1" ht="15"/>
    <row r="13" spans="2:7" customFormat="1">
      <c r="B13" s="72" t="s">
        <v>458</v>
      </c>
    </row>
    <row r="15" spans="2:7">
      <c r="B15" s="16" t="s">
        <v>385</v>
      </c>
    </row>
    <row r="16" spans="2:7" ht="15">
      <c r="B16" s="21"/>
      <c r="C16" s="21"/>
      <c r="D16" s="21"/>
      <c r="E16" s="21"/>
      <c r="F16" s="21"/>
      <c r="G16" s="21"/>
    </row>
    <row r="17" spans="2:9" ht="15">
      <c r="B17" s="34"/>
      <c r="C17" s="22"/>
      <c r="D17" s="26"/>
      <c r="E17" s="26"/>
      <c r="F17" s="26"/>
      <c r="G17" s="26"/>
    </row>
    <row r="18" spans="2:9" ht="15">
      <c r="B18" s="59" t="s">
        <v>407</v>
      </c>
      <c r="C18" s="60">
        <v>0.14199999999999999</v>
      </c>
      <c r="D18" s="46"/>
      <c r="E18" s="60"/>
      <c r="F18" s="26"/>
      <c r="G18" s="26"/>
    </row>
    <row r="19" spans="2:9" ht="15">
      <c r="B19" s="61" t="s">
        <v>408</v>
      </c>
      <c r="C19" s="60">
        <v>0.13400000000000001</v>
      </c>
      <c r="D19" s="46"/>
      <c r="E19" s="60"/>
      <c r="F19" s="26"/>
      <c r="G19" s="26"/>
    </row>
    <row r="20" spans="2:9" ht="15">
      <c r="B20" s="46" t="s">
        <v>204</v>
      </c>
      <c r="C20" s="60">
        <v>0.307</v>
      </c>
      <c r="D20" s="46"/>
      <c r="E20" s="60"/>
      <c r="F20" s="26"/>
      <c r="G20" s="26"/>
    </row>
    <row r="21" spans="2:9" ht="15">
      <c r="B21" s="46" t="s">
        <v>205</v>
      </c>
      <c r="C21" s="60">
        <v>0.17399999999999999</v>
      </c>
      <c r="D21" s="46"/>
      <c r="E21" s="60"/>
      <c r="F21" s="22"/>
      <c r="G21" s="22"/>
      <c r="H21" s="22"/>
    </row>
    <row r="22" spans="2:9" ht="15">
      <c r="B22" s="46" t="s">
        <v>409</v>
      </c>
      <c r="C22" s="60">
        <v>0.115</v>
      </c>
      <c r="D22" s="46"/>
      <c r="E22" s="60"/>
      <c r="F22" s="36"/>
      <c r="G22" s="36"/>
      <c r="H22" s="36"/>
    </row>
    <row r="23" spans="2:9" ht="15">
      <c r="B23" s="46" t="s">
        <v>410</v>
      </c>
      <c r="C23" s="60">
        <v>9.5000000000000001E-2</v>
      </c>
      <c r="D23" s="46"/>
      <c r="E23" s="60"/>
      <c r="F23" s="35"/>
      <c r="G23" s="35"/>
      <c r="H23" s="35"/>
    </row>
    <row r="24" spans="2:9" ht="15">
      <c r="B24" s="46" t="s">
        <v>411</v>
      </c>
      <c r="C24" s="60">
        <v>3.5000000000000003E-2</v>
      </c>
      <c r="D24" s="46"/>
      <c r="E24" s="60"/>
      <c r="F24" s="26"/>
      <c r="G24" s="26"/>
    </row>
    <row r="25" spans="2:9">
      <c r="B25" s="57"/>
      <c r="C25" s="23"/>
      <c r="D25" s="23"/>
    </row>
    <row r="26" spans="2:9">
      <c r="B26" s="57"/>
      <c r="C26" s="23"/>
      <c r="D26" s="23"/>
      <c r="E26" s="22"/>
      <c r="F26" s="22"/>
      <c r="G26" s="22"/>
      <c r="H26" s="22"/>
      <c r="I26" s="22"/>
    </row>
    <row r="27" spans="2:9">
      <c r="B27" s="36"/>
      <c r="C27" s="36"/>
      <c r="D27" s="36"/>
      <c r="E27" s="36"/>
      <c r="F27" s="36"/>
      <c r="G27" s="36"/>
      <c r="H27" s="36"/>
      <c r="I27" s="36"/>
    </row>
    <row r="28" spans="2:9">
      <c r="B28" s="35"/>
      <c r="C28" s="35"/>
      <c r="D28" s="35"/>
      <c r="E28" s="35"/>
      <c r="F28" s="35"/>
      <c r="G28" s="35"/>
      <c r="H28" s="35"/>
      <c r="I28" s="35"/>
    </row>
    <row r="29" spans="2:9">
      <c r="B29" s="16"/>
    </row>
    <row r="30" spans="2:9">
      <c r="B30" s="16"/>
    </row>
    <row r="31" spans="2:9">
      <c r="B31" s="16"/>
    </row>
    <row r="32" spans="2:9">
      <c r="B32" s="16"/>
    </row>
    <row r="33" spans="2:19">
      <c r="B33" s="16"/>
    </row>
    <row r="34" spans="2:19">
      <c r="B34" s="16"/>
    </row>
    <row r="35" spans="2:19">
      <c r="B35" s="16"/>
    </row>
    <row r="36" spans="2:19">
      <c r="B36" s="16"/>
    </row>
    <row r="37" spans="2:19">
      <c r="B37" s="16"/>
    </row>
    <row r="38" spans="2:19">
      <c r="B38" s="16"/>
    </row>
    <row r="39" spans="2:19">
      <c r="B39" s="16"/>
    </row>
    <row r="40" spans="2:19">
      <c r="B40" s="16"/>
    </row>
    <row r="42" spans="2:19">
      <c r="B42"/>
      <c r="C42"/>
    </row>
    <row r="43" spans="2:19">
      <c r="B43" s="31"/>
      <c r="C43" s="1"/>
      <c r="D43" s="19"/>
      <c r="E43" s="19"/>
      <c r="F43" s="19"/>
      <c r="G43" s="19"/>
      <c r="H43" s="19"/>
      <c r="I43" s="19"/>
      <c r="J43" s="19"/>
      <c r="K43" s="19"/>
      <c r="L43" s="19"/>
      <c r="M43" s="19"/>
      <c r="N43" s="19"/>
      <c r="O43" s="19"/>
      <c r="P43" s="19"/>
      <c r="Q43" s="19"/>
      <c r="R43" s="19"/>
      <c r="S43" s="19"/>
    </row>
    <row r="44" spans="2:19">
      <c r="B44" s="31"/>
      <c r="C44" s="1"/>
    </row>
    <row r="45" spans="2:19">
      <c r="B45" s="12" t="s">
        <v>268</v>
      </c>
      <c r="C45" s="1"/>
    </row>
    <row r="46" spans="2:19">
      <c r="B46" s="31"/>
      <c r="C46" s="1"/>
    </row>
    <row r="47" spans="2:19">
      <c r="B47" s="31"/>
      <c r="C47" s="1"/>
    </row>
    <row r="48" spans="2:19">
      <c r="B48"/>
      <c r="C48" s="1"/>
    </row>
    <row r="49" spans="2:6" ht="15">
      <c r="B49" s="33"/>
      <c r="C49" s="1"/>
      <c r="D49"/>
      <c r="E49"/>
      <c r="F49" s="21"/>
    </row>
    <row r="50" spans="2:6" ht="15">
      <c r="B50"/>
      <c r="C50"/>
      <c r="D50"/>
      <c r="E50"/>
      <c r="F50" s="21"/>
    </row>
  </sheetData>
  <hyperlinks>
    <hyperlink ref="B13" location="Περιεχόμενα!A1" display="Πίσω στα περιεχόμενα" xr:uid="{9467AC39-5B1F-8947-B0CF-A9F4B1AE36EB}"/>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3FE7C-F851-4E41-BA19-EAC69F98AFB3}">
  <dimension ref="A9:D76"/>
  <sheetViews>
    <sheetView showGridLines="0" zoomScaleNormal="100" workbookViewId="0">
      <selection activeCell="F15" sqref="F15"/>
    </sheetView>
  </sheetViews>
  <sheetFormatPr baseColWidth="10" defaultRowHeight="14"/>
  <cols>
    <col min="2" max="2" width="41.6640625" customWidth="1"/>
  </cols>
  <sheetData>
    <row r="9" spans="1:4" s="8" customFormat="1" ht="20">
      <c r="B9" s="9" t="s">
        <v>110</v>
      </c>
    </row>
    <row r="10" spans="1:4" s="8" customFormat="1" ht="15"/>
    <row r="11" spans="1:4" s="8" customFormat="1" ht="20">
      <c r="B11" s="9" t="s">
        <v>455</v>
      </c>
    </row>
    <row r="12" spans="1:4" s="8" customFormat="1" ht="15"/>
    <row r="13" spans="1:4">
      <c r="B13" s="72" t="s">
        <v>458</v>
      </c>
    </row>
    <row r="14" spans="1:4">
      <c r="A14" s="12"/>
      <c r="B14" s="12"/>
      <c r="C14" s="12"/>
      <c r="D14" s="12"/>
    </row>
    <row r="15" spans="1:4">
      <c r="A15" s="12"/>
      <c r="B15" s="16" t="s">
        <v>114</v>
      </c>
      <c r="C15" s="12"/>
      <c r="D15" s="12"/>
    </row>
    <row r="16" spans="1:4">
      <c r="A16" s="12"/>
      <c r="B16" s="12"/>
      <c r="C16" s="12"/>
      <c r="D16" s="12"/>
    </row>
    <row r="17" spans="1:4">
      <c r="A17" s="12"/>
      <c r="B17" s="12"/>
      <c r="C17" s="12" t="s">
        <v>68</v>
      </c>
      <c r="D17" s="12"/>
    </row>
    <row r="18" spans="1:4">
      <c r="A18" s="12"/>
      <c r="B18" s="12" t="s">
        <v>71</v>
      </c>
      <c r="C18" s="17">
        <v>0.185</v>
      </c>
      <c r="D18" s="12"/>
    </row>
    <row r="19" spans="1:4">
      <c r="A19" s="12"/>
      <c r="B19" s="12" t="s">
        <v>73</v>
      </c>
      <c r="C19" s="17">
        <v>0.22900000000000001</v>
      </c>
      <c r="D19" s="12"/>
    </row>
    <row r="20" spans="1:4">
      <c r="A20" s="12"/>
      <c r="B20" s="12" t="s">
        <v>75</v>
      </c>
      <c r="C20" s="17">
        <v>0.23599999999999999</v>
      </c>
      <c r="D20" s="12"/>
    </row>
    <row r="21" spans="1:4">
      <c r="A21" s="12"/>
      <c r="B21" s="12" t="s">
        <v>77</v>
      </c>
      <c r="C21" s="17">
        <v>0.28699999999999998</v>
      </c>
      <c r="D21" s="12"/>
    </row>
    <row r="22" spans="1:4">
      <c r="A22" s="12"/>
      <c r="B22" s="12" t="s">
        <v>80</v>
      </c>
      <c r="C22" s="17">
        <v>0.376</v>
      </c>
      <c r="D22" s="12"/>
    </row>
    <row r="23" spans="1:4">
      <c r="A23" s="12"/>
      <c r="B23" s="12" t="s">
        <v>81</v>
      </c>
      <c r="C23" s="17">
        <v>0.439</v>
      </c>
      <c r="D23" s="12"/>
    </row>
    <row r="24" spans="1:4">
      <c r="A24" s="12"/>
      <c r="B24" s="12" t="s">
        <v>83</v>
      </c>
      <c r="C24" s="17">
        <v>0.63700000000000001</v>
      </c>
      <c r="D24" s="12"/>
    </row>
    <row r="25" spans="1:4">
      <c r="A25" s="12"/>
      <c r="B25" s="12" t="s">
        <v>85</v>
      </c>
      <c r="C25" s="17">
        <v>0.70699999999999996</v>
      </c>
      <c r="D25" s="12"/>
    </row>
    <row r="26" spans="1:4">
      <c r="A26" s="12"/>
      <c r="B26" s="12"/>
      <c r="C26" s="12"/>
      <c r="D26" s="12"/>
    </row>
    <row r="27" spans="1:4">
      <c r="A27" s="12"/>
      <c r="B27" s="12"/>
      <c r="C27" s="12" t="s">
        <v>69</v>
      </c>
      <c r="D27" s="12" t="s">
        <v>70</v>
      </c>
    </row>
    <row r="28" spans="1:4">
      <c r="B28" s="12" t="s">
        <v>72</v>
      </c>
      <c r="C28" s="17">
        <v>3.73E-2</v>
      </c>
      <c r="D28" s="13">
        <v>2.1052631578947368E-2</v>
      </c>
    </row>
    <row r="29" spans="1:4">
      <c r="B29" s="12" t="s">
        <v>74</v>
      </c>
      <c r="C29" s="17">
        <v>6.54E-2</v>
      </c>
      <c r="D29" s="13">
        <v>7.3684210526315783E-2</v>
      </c>
    </row>
    <row r="30" spans="1:4">
      <c r="B30" s="12" t="s">
        <v>76</v>
      </c>
      <c r="C30" s="17">
        <v>0.1028</v>
      </c>
      <c r="D30" s="13">
        <v>0.11578947368421053</v>
      </c>
    </row>
    <row r="31" spans="1:4">
      <c r="B31" s="12" t="s">
        <v>78</v>
      </c>
      <c r="C31" s="17">
        <v>0.1401</v>
      </c>
      <c r="D31" s="13">
        <v>0.1368421052631579</v>
      </c>
    </row>
    <row r="32" spans="1:4">
      <c r="B32" s="12" t="s">
        <v>79</v>
      </c>
      <c r="C32" s="17">
        <v>0.14949999999999999</v>
      </c>
      <c r="D32" s="13">
        <v>0.12631578947368421</v>
      </c>
    </row>
    <row r="33" spans="2:4">
      <c r="B33" s="12" t="s">
        <v>82</v>
      </c>
      <c r="C33" s="17">
        <v>0.17749999999999999</v>
      </c>
      <c r="D33" s="13">
        <v>0.18947368421052632</v>
      </c>
    </row>
    <row r="34" spans="2:4">
      <c r="B34" s="12" t="s">
        <v>84</v>
      </c>
      <c r="C34" s="17">
        <v>0.39250000000000002</v>
      </c>
      <c r="D34" s="13">
        <v>0.3473684210526316</v>
      </c>
    </row>
    <row r="35" spans="2:4">
      <c r="B35" s="12" t="s">
        <v>86</v>
      </c>
      <c r="C35" s="17">
        <v>0.47660000000000002</v>
      </c>
      <c r="D35" s="13">
        <v>0.54736842105263162</v>
      </c>
    </row>
    <row r="36" spans="2:4">
      <c r="B36" s="12" t="s">
        <v>87</v>
      </c>
      <c r="C36" s="17">
        <v>0.56069999999999998</v>
      </c>
      <c r="D36" s="13">
        <v>0.55789473684210522</v>
      </c>
    </row>
    <row r="76" spans="2:2">
      <c r="B76" s="12" t="s">
        <v>116</v>
      </c>
    </row>
  </sheetData>
  <hyperlinks>
    <hyperlink ref="B13" location="Περιεχόμενα!A1" display="Πίσω στα περιεχόμενα" xr:uid="{51300899-FB62-7A45-99EF-979CD48E4043}"/>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FE939-03AE-3E4F-A313-3F43D2E610EA}">
  <dimension ref="B9:S52"/>
  <sheetViews>
    <sheetView showGridLines="0" zoomScaleNormal="100" workbookViewId="0">
      <selection activeCell="B13" sqref="B13"/>
    </sheetView>
  </sheetViews>
  <sheetFormatPr baseColWidth="10" defaultRowHeight="14"/>
  <cols>
    <col min="1" max="1" width="10.83203125" style="12"/>
    <col min="2" max="2" width="64.6640625" style="12" customWidth="1"/>
    <col min="3" max="3" width="11.1640625" style="12" bestFit="1" customWidth="1"/>
    <col min="4" max="4" width="11.5" style="12" bestFit="1" customWidth="1"/>
    <col min="5" max="16384" width="10.83203125" style="12"/>
  </cols>
  <sheetData>
    <row r="9" spans="2:7" s="8" customFormat="1" ht="20">
      <c r="B9" s="9" t="s">
        <v>110</v>
      </c>
    </row>
    <row r="10" spans="2:7" s="8" customFormat="1" ht="15"/>
    <row r="11" spans="2:7" s="8" customFormat="1" ht="20">
      <c r="B11" s="9" t="s">
        <v>455</v>
      </c>
    </row>
    <row r="12" spans="2:7" s="8" customFormat="1" ht="15"/>
    <row r="13" spans="2:7" customFormat="1">
      <c r="B13" s="72" t="s">
        <v>458</v>
      </c>
    </row>
    <row r="15" spans="2:7">
      <c r="B15" s="16" t="s">
        <v>386</v>
      </c>
    </row>
    <row r="16" spans="2:7" ht="15">
      <c r="B16" s="21"/>
      <c r="C16" s="21"/>
      <c r="D16" s="21"/>
      <c r="E16" s="21"/>
      <c r="F16" s="21"/>
      <c r="G16" s="21"/>
    </row>
    <row r="17" spans="2:9">
      <c r="B17" s="49" t="s">
        <v>363</v>
      </c>
      <c r="C17" s="26">
        <v>0.82799999999999996</v>
      </c>
      <c r="D17" s="26"/>
      <c r="E17" s="26"/>
      <c r="F17" s="26"/>
      <c r="G17" s="26"/>
    </row>
    <row r="18" spans="2:9">
      <c r="B18" s="49" t="s">
        <v>412</v>
      </c>
      <c r="C18" s="26">
        <v>0.436</v>
      </c>
      <c r="D18" s="22"/>
      <c r="E18" s="26"/>
      <c r="F18" s="26"/>
      <c r="G18" s="26"/>
    </row>
    <row r="19" spans="2:9">
      <c r="B19" s="49" t="s">
        <v>413</v>
      </c>
      <c r="C19" s="26">
        <v>9.4E-2</v>
      </c>
      <c r="D19" s="23"/>
      <c r="E19" s="26"/>
      <c r="F19" s="26"/>
      <c r="G19" s="26"/>
    </row>
    <row r="20" spans="2:9">
      <c r="B20" s="49" t="s">
        <v>414</v>
      </c>
      <c r="C20" s="26">
        <v>2.3E-2</v>
      </c>
      <c r="D20" s="23"/>
      <c r="E20" s="26"/>
      <c r="F20" s="26"/>
      <c r="G20" s="26"/>
    </row>
    <row r="21" spans="2:9">
      <c r="B21" s="22" t="s">
        <v>415</v>
      </c>
      <c r="C21" s="26">
        <v>1.4999999999999999E-2</v>
      </c>
      <c r="D21" s="23"/>
      <c r="E21" s="26"/>
      <c r="F21" s="26"/>
      <c r="G21" s="26"/>
    </row>
    <row r="22" spans="2:9">
      <c r="B22" s="22" t="s">
        <v>137</v>
      </c>
      <c r="C22" s="26">
        <v>8.9999999999999993E-3</v>
      </c>
      <c r="D22" s="23"/>
      <c r="E22" s="22"/>
      <c r="F22" s="22"/>
      <c r="G22" s="22"/>
      <c r="H22" s="22"/>
    </row>
    <row r="23" spans="2:9">
      <c r="B23" s="22" t="s">
        <v>416</v>
      </c>
      <c r="C23" s="26">
        <v>8.0000000000000002E-3</v>
      </c>
      <c r="D23" s="23"/>
      <c r="E23" s="36"/>
      <c r="F23" s="36"/>
      <c r="G23" s="36"/>
      <c r="H23" s="36"/>
    </row>
    <row r="24" spans="2:9">
      <c r="B24" s="57"/>
      <c r="C24" s="23"/>
      <c r="D24" s="23"/>
      <c r="E24" s="35"/>
      <c r="F24" s="35"/>
      <c r="G24" s="35"/>
      <c r="H24" s="35"/>
    </row>
    <row r="25" spans="2:9">
      <c r="B25" s="57"/>
      <c r="C25" s="23"/>
      <c r="D25" s="23"/>
      <c r="E25" s="26"/>
      <c r="F25" s="26"/>
      <c r="G25" s="26"/>
    </row>
    <row r="26" spans="2:9">
      <c r="B26" s="57"/>
      <c r="C26" s="23"/>
      <c r="D26" s="23"/>
      <c r="E26" s="26"/>
      <c r="F26" s="26"/>
      <c r="G26" s="26"/>
    </row>
    <row r="27" spans="2:9">
      <c r="B27" s="57"/>
      <c r="C27" s="23"/>
      <c r="D27" s="23"/>
    </row>
    <row r="28" spans="2:9">
      <c r="B28" s="57"/>
      <c r="C28" s="23"/>
      <c r="D28" s="23"/>
      <c r="E28" s="22"/>
      <c r="F28" s="22"/>
      <c r="G28" s="22"/>
      <c r="H28" s="22"/>
      <c r="I28" s="22"/>
    </row>
    <row r="29" spans="2:9">
      <c r="B29" s="36"/>
      <c r="C29" s="36"/>
      <c r="D29" s="36"/>
      <c r="E29" s="36"/>
      <c r="F29" s="36"/>
      <c r="G29" s="36"/>
      <c r="H29" s="36"/>
      <c r="I29" s="36"/>
    </row>
    <row r="30" spans="2:9">
      <c r="B30" s="35"/>
      <c r="C30" s="35"/>
      <c r="D30" s="35"/>
      <c r="E30" s="35"/>
      <c r="F30" s="35"/>
      <c r="G30" s="35"/>
      <c r="H30" s="35"/>
      <c r="I30" s="35"/>
    </row>
    <row r="31" spans="2:9">
      <c r="B31" s="16"/>
    </row>
    <row r="32" spans="2:9">
      <c r="B32" s="16"/>
    </row>
    <row r="33" spans="2:19">
      <c r="B33" s="16"/>
    </row>
    <row r="34" spans="2:19">
      <c r="B34" s="16"/>
    </row>
    <row r="35" spans="2:19">
      <c r="B35" s="16"/>
    </row>
    <row r="36" spans="2:19">
      <c r="B36" s="16"/>
    </row>
    <row r="37" spans="2:19">
      <c r="B37" s="16"/>
    </row>
    <row r="38" spans="2:19">
      <c r="B38" s="16"/>
    </row>
    <row r="39" spans="2:19">
      <c r="B39" s="16"/>
    </row>
    <row r="40" spans="2:19">
      <c r="B40" s="16"/>
    </row>
    <row r="41" spans="2:19">
      <c r="B41" s="16"/>
    </row>
    <row r="42" spans="2:19">
      <c r="B42" s="16"/>
    </row>
    <row r="44" spans="2:19">
      <c r="B44"/>
      <c r="C44"/>
    </row>
    <row r="45" spans="2:19">
      <c r="B45" s="31"/>
      <c r="C45" s="1"/>
      <c r="D45" s="19"/>
      <c r="E45" s="19"/>
      <c r="F45" s="19"/>
      <c r="G45" s="19"/>
      <c r="H45" s="19"/>
      <c r="I45" s="19"/>
      <c r="J45" s="19"/>
      <c r="K45" s="19"/>
      <c r="L45" s="19"/>
      <c r="M45" s="19"/>
      <c r="N45" s="19"/>
      <c r="O45" s="19"/>
      <c r="P45" s="19"/>
      <c r="Q45" s="19"/>
      <c r="R45" s="19"/>
      <c r="S45" s="19"/>
    </row>
    <row r="46" spans="2:19">
      <c r="B46" s="31"/>
      <c r="C46" s="1"/>
    </row>
    <row r="47" spans="2:19">
      <c r="B47" s="12" t="s">
        <v>268</v>
      </c>
      <c r="C47" s="1"/>
    </row>
    <row r="48" spans="2:19">
      <c r="B48" s="31"/>
      <c r="C48" s="1"/>
    </row>
    <row r="49" spans="2:6">
      <c r="B49" s="31"/>
      <c r="C49" s="1"/>
    </row>
    <row r="50" spans="2:6">
      <c r="B50"/>
      <c r="C50" s="1"/>
    </row>
    <row r="51" spans="2:6" ht="15">
      <c r="B51" s="33"/>
      <c r="C51" s="1"/>
      <c r="D51"/>
      <c r="E51"/>
      <c r="F51" s="21"/>
    </row>
    <row r="52" spans="2:6" ht="15">
      <c r="B52"/>
      <c r="C52"/>
      <c r="D52"/>
      <c r="E52"/>
      <c r="F52" s="21"/>
    </row>
  </sheetData>
  <hyperlinks>
    <hyperlink ref="B13" location="Περιεχόμενα!A1" display="Πίσω στα περιεχόμενα" xr:uid="{98786558-AC30-C74C-9FF8-36024F4DE2EC}"/>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BFF97-B98C-5441-803A-CFEFBC521881}">
  <dimension ref="B9:S52"/>
  <sheetViews>
    <sheetView showGridLines="0" zoomScaleNormal="100" workbookViewId="0">
      <selection activeCell="F15" sqref="F15"/>
    </sheetView>
  </sheetViews>
  <sheetFormatPr baseColWidth="10" defaultRowHeight="14"/>
  <cols>
    <col min="1" max="1" width="10.83203125" style="12"/>
    <col min="2" max="2" width="67.5" style="12" customWidth="1"/>
    <col min="3" max="3" width="11.1640625" style="12" bestFit="1" customWidth="1"/>
    <col min="4" max="4" width="11.5" style="12" bestFit="1" customWidth="1"/>
    <col min="5" max="16384" width="10.83203125" style="12"/>
  </cols>
  <sheetData>
    <row r="9" spans="2:7" s="8" customFormat="1" ht="20">
      <c r="B9" s="9" t="s">
        <v>110</v>
      </c>
    </row>
    <row r="10" spans="2:7" s="8" customFormat="1" ht="15"/>
    <row r="11" spans="2:7" s="8" customFormat="1" ht="20">
      <c r="B11" s="9" t="s">
        <v>455</v>
      </c>
    </row>
    <row r="12" spans="2:7" s="8" customFormat="1" ht="15"/>
    <row r="13" spans="2:7" customFormat="1">
      <c r="B13" s="72" t="s">
        <v>458</v>
      </c>
    </row>
    <row r="15" spans="2:7">
      <c r="B15" s="16" t="s">
        <v>387</v>
      </c>
    </row>
    <row r="16" spans="2:7" ht="15">
      <c r="B16" s="21"/>
      <c r="C16" s="21"/>
      <c r="D16" s="21"/>
      <c r="E16" s="21"/>
      <c r="F16" s="21"/>
      <c r="G16" s="21"/>
    </row>
    <row r="17" spans="2:9">
      <c r="B17" s="22"/>
      <c r="C17" s="22" t="s">
        <v>370</v>
      </c>
      <c r="D17" s="22" t="s">
        <v>371</v>
      </c>
      <c r="E17" s="26"/>
      <c r="F17" s="26"/>
      <c r="G17" s="26"/>
    </row>
    <row r="18" spans="2:9" ht="15">
      <c r="B18" s="49" t="s">
        <v>363</v>
      </c>
      <c r="C18" s="48">
        <v>0.82899999999999996</v>
      </c>
      <c r="D18" s="48">
        <v>0.82699999999999996</v>
      </c>
      <c r="E18" s="26"/>
      <c r="F18" s="26"/>
      <c r="G18" s="26"/>
    </row>
    <row r="19" spans="2:9" ht="15">
      <c r="B19" s="49" t="s">
        <v>412</v>
      </c>
      <c r="C19" s="48">
        <v>0.40600000000000003</v>
      </c>
      <c r="D19" s="48">
        <v>0.46300000000000002</v>
      </c>
      <c r="E19" s="26"/>
      <c r="F19" s="26"/>
      <c r="G19" s="26"/>
    </row>
    <row r="20" spans="2:9" ht="15">
      <c r="B20" s="49" t="s">
        <v>413</v>
      </c>
      <c r="C20" s="48">
        <v>7.8E-2</v>
      </c>
      <c r="D20" s="48">
        <v>0.107</v>
      </c>
      <c r="E20" s="26"/>
      <c r="F20" s="26"/>
      <c r="G20" s="26"/>
    </row>
    <row r="21" spans="2:9" ht="15">
      <c r="B21" s="49" t="s">
        <v>414</v>
      </c>
      <c r="C21" s="48">
        <v>2.8000000000000001E-2</v>
      </c>
      <c r="D21" s="48">
        <v>1.9E-2</v>
      </c>
      <c r="E21" s="26"/>
      <c r="F21" s="26"/>
      <c r="G21" s="26"/>
    </row>
    <row r="22" spans="2:9" ht="15">
      <c r="B22" s="22" t="s">
        <v>415</v>
      </c>
      <c r="C22" s="48">
        <v>1.6E-2</v>
      </c>
      <c r="D22" s="48">
        <v>1.4999999999999999E-2</v>
      </c>
      <c r="E22" s="22"/>
      <c r="F22" s="22"/>
      <c r="G22" s="22"/>
      <c r="H22" s="22"/>
    </row>
    <row r="23" spans="2:9" ht="15">
      <c r="B23" s="22" t="s">
        <v>137</v>
      </c>
      <c r="C23" s="48">
        <v>7.0000000000000001E-3</v>
      </c>
      <c r="D23" s="48">
        <v>1.0999999999999999E-2</v>
      </c>
      <c r="E23" s="36"/>
      <c r="F23" s="36"/>
      <c r="G23" s="36"/>
      <c r="H23" s="36"/>
    </row>
    <row r="24" spans="2:9" ht="15">
      <c r="B24" s="22" t="s">
        <v>416</v>
      </c>
      <c r="C24" s="48">
        <v>7.0000000000000001E-3</v>
      </c>
      <c r="D24" s="48">
        <v>8.0000000000000002E-3</v>
      </c>
      <c r="E24" s="35"/>
      <c r="F24" s="35"/>
      <c r="G24" s="35"/>
      <c r="H24" s="35"/>
    </row>
    <row r="25" spans="2:9">
      <c r="B25" s="57"/>
      <c r="C25" s="23"/>
      <c r="D25" s="23"/>
      <c r="E25" s="26"/>
      <c r="F25" s="26"/>
      <c r="G25" s="26"/>
    </row>
    <row r="26" spans="2:9">
      <c r="B26" s="57"/>
      <c r="C26" s="23"/>
      <c r="D26" s="23"/>
      <c r="E26" s="26"/>
      <c r="F26" s="26"/>
      <c r="G26" s="26"/>
    </row>
    <row r="27" spans="2:9">
      <c r="B27" s="57"/>
      <c r="C27" s="23"/>
      <c r="D27" s="23"/>
    </row>
    <row r="28" spans="2:9">
      <c r="B28" s="57"/>
      <c r="C28" s="23"/>
      <c r="D28" s="23"/>
      <c r="E28" s="22"/>
      <c r="F28" s="22"/>
      <c r="G28" s="22"/>
      <c r="H28" s="22"/>
      <c r="I28" s="22"/>
    </row>
    <row r="29" spans="2:9">
      <c r="B29" s="36"/>
      <c r="C29" s="36"/>
      <c r="D29" s="36"/>
      <c r="E29" s="36"/>
      <c r="F29" s="36"/>
      <c r="G29" s="36"/>
      <c r="H29" s="36"/>
      <c r="I29" s="36"/>
    </row>
    <row r="30" spans="2:9">
      <c r="B30" s="35"/>
      <c r="C30" s="35"/>
      <c r="D30" s="35"/>
      <c r="E30" s="35"/>
      <c r="F30" s="35"/>
      <c r="G30" s="35"/>
      <c r="H30" s="35"/>
      <c r="I30" s="35"/>
    </row>
    <row r="31" spans="2:9">
      <c r="B31" s="16"/>
    </row>
    <row r="32" spans="2:9">
      <c r="B32" s="16"/>
    </row>
    <row r="33" spans="2:19">
      <c r="B33" s="16"/>
    </row>
    <row r="34" spans="2:19">
      <c r="B34" s="16"/>
    </row>
    <row r="35" spans="2:19">
      <c r="B35" s="16"/>
    </row>
    <row r="36" spans="2:19">
      <c r="B36" s="16"/>
    </row>
    <row r="37" spans="2:19">
      <c r="B37" s="16"/>
    </row>
    <row r="38" spans="2:19">
      <c r="B38" s="16"/>
    </row>
    <row r="39" spans="2:19">
      <c r="B39" s="16"/>
    </row>
    <row r="40" spans="2:19">
      <c r="B40" s="16"/>
    </row>
    <row r="41" spans="2:19">
      <c r="B41" s="16"/>
    </row>
    <row r="42" spans="2:19">
      <c r="B42" s="16"/>
    </row>
    <row r="44" spans="2:19">
      <c r="B44"/>
      <c r="C44"/>
    </row>
    <row r="45" spans="2:19">
      <c r="B45" s="31"/>
      <c r="C45" s="1"/>
      <c r="D45" s="19"/>
      <c r="E45" s="19"/>
      <c r="F45" s="19"/>
      <c r="G45" s="19"/>
      <c r="H45" s="19"/>
      <c r="I45" s="19"/>
      <c r="J45" s="19"/>
      <c r="K45" s="19"/>
      <c r="L45" s="19"/>
      <c r="M45" s="19"/>
      <c r="N45" s="19"/>
      <c r="O45" s="19"/>
      <c r="P45" s="19"/>
      <c r="Q45" s="19"/>
      <c r="R45" s="19"/>
      <c r="S45" s="19"/>
    </row>
    <row r="46" spans="2:19">
      <c r="B46" s="31"/>
      <c r="C46" s="1"/>
    </row>
    <row r="47" spans="2:19">
      <c r="B47" s="31"/>
      <c r="C47" s="1"/>
    </row>
    <row r="48" spans="2:19">
      <c r="B48" s="31"/>
      <c r="C48" s="1"/>
    </row>
    <row r="49" spans="2:6">
      <c r="B49" s="12" t="s">
        <v>268</v>
      </c>
      <c r="C49" s="1"/>
    </row>
    <row r="50" spans="2:6">
      <c r="B50"/>
      <c r="C50" s="1"/>
    </row>
    <row r="51" spans="2:6" ht="15">
      <c r="B51" s="33"/>
      <c r="C51" s="1"/>
      <c r="D51"/>
      <c r="E51"/>
      <c r="F51" s="21"/>
    </row>
    <row r="52" spans="2:6" ht="15">
      <c r="B52"/>
      <c r="C52"/>
      <c r="D52"/>
      <c r="E52"/>
      <c r="F52" s="21"/>
    </row>
  </sheetData>
  <hyperlinks>
    <hyperlink ref="B13" location="Περιεχόμενα!A1" display="Πίσω στα περιεχόμενα" xr:uid="{252009F6-0CB5-2742-AD45-312E3B208992}"/>
  </hyperlink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A79B0-9B04-FF4F-93B9-1B6417E94FDC}">
  <dimension ref="B9:S52"/>
  <sheetViews>
    <sheetView showGridLines="0" zoomScaleNormal="100" workbookViewId="0">
      <selection activeCell="F15" sqref="F15"/>
    </sheetView>
  </sheetViews>
  <sheetFormatPr baseColWidth="10" defaultRowHeight="14"/>
  <cols>
    <col min="1" max="1" width="10.83203125" style="12"/>
    <col min="2" max="2" width="87.83203125" style="12" customWidth="1"/>
    <col min="3" max="3" width="11.1640625" style="12" bestFit="1" customWidth="1"/>
    <col min="4" max="4" width="11.5" style="12" bestFit="1" customWidth="1"/>
    <col min="5" max="16384" width="10.83203125" style="12"/>
  </cols>
  <sheetData>
    <row r="9" spans="2:7" s="8" customFormat="1" ht="20">
      <c r="B9" s="9" t="s">
        <v>110</v>
      </c>
    </row>
    <row r="10" spans="2:7" s="8" customFormat="1" ht="15"/>
    <row r="11" spans="2:7" s="8" customFormat="1" ht="20">
      <c r="B11" s="9" t="s">
        <v>455</v>
      </c>
    </row>
    <row r="12" spans="2:7" s="8" customFormat="1" ht="15"/>
    <row r="13" spans="2:7" customFormat="1">
      <c r="B13" s="72" t="s">
        <v>458</v>
      </c>
    </row>
    <row r="15" spans="2:7">
      <c r="B15" s="16" t="s">
        <v>388</v>
      </c>
    </row>
    <row r="16" spans="2:7" ht="15">
      <c r="B16" s="21"/>
      <c r="C16" s="21"/>
      <c r="D16" s="21"/>
      <c r="E16" s="21"/>
      <c r="F16" s="21"/>
      <c r="G16" s="21"/>
    </row>
    <row r="17" spans="2:9" ht="15">
      <c r="B17" s="47" t="s">
        <v>417</v>
      </c>
      <c r="C17" s="23">
        <v>0.52900000000000003</v>
      </c>
      <c r="D17" s="26"/>
      <c r="E17" s="26"/>
      <c r="F17" s="26"/>
      <c r="G17" s="26"/>
    </row>
    <row r="18" spans="2:9" ht="15">
      <c r="B18" s="47" t="s">
        <v>418</v>
      </c>
      <c r="C18" s="23">
        <v>0.20200000000000001</v>
      </c>
      <c r="D18" s="22"/>
      <c r="E18" s="26"/>
      <c r="F18" s="26"/>
      <c r="G18" s="26"/>
    </row>
    <row r="19" spans="2:9" ht="15">
      <c r="B19" s="47" t="s">
        <v>419</v>
      </c>
      <c r="C19" s="23">
        <v>0.19500000000000001</v>
      </c>
      <c r="D19" s="23"/>
      <c r="E19" s="26"/>
      <c r="F19" s="26"/>
      <c r="G19" s="26"/>
    </row>
    <row r="20" spans="2:9" ht="15">
      <c r="B20" s="47" t="s">
        <v>420</v>
      </c>
      <c r="C20" s="23">
        <v>0.153</v>
      </c>
      <c r="D20" s="23"/>
      <c r="E20" s="26"/>
      <c r="F20" s="26"/>
      <c r="G20" s="26"/>
    </row>
    <row r="21" spans="2:9" ht="15">
      <c r="B21" s="47" t="s">
        <v>421</v>
      </c>
      <c r="C21" s="23">
        <v>4.9000000000000002E-2</v>
      </c>
      <c r="D21" s="23"/>
      <c r="E21" s="26"/>
      <c r="F21" s="26"/>
      <c r="G21" s="26"/>
    </row>
    <row r="22" spans="2:9" ht="15">
      <c r="B22" s="47" t="s">
        <v>422</v>
      </c>
      <c r="C22" s="23">
        <v>3.2000000000000001E-2</v>
      </c>
      <c r="D22" s="23"/>
      <c r="E22" s="22"/>
      <c r="F22" s="22"/>
      <c r="G22" s="22"/>
      <c r="H22" s="22"/>
    </row>
    <row r="23" spans="2:9" ht="15">
      <c r="B23" s="47" t="s">
        <v>137</v>
      </c>
      <c r="C23" s="23">
        <v>5.0000000000000001E-3</v>
      </c>
      <c r="D23" s="23"/>
      <c r="E23" s="36"/>
      <c r="F23" s="36"/>
      <c r="G23" s="36"/>
      <c r="H23" s="36"/>
    </row>
    <row r="24" spans="2:9">
      <c r="B24" s="57"/>
      <c r="C24" s="23"/>
      <c r="D24" s="23"/>
      <c r="E24" s="35"/>
      <c r="F24" s="35"/>
      <c r="G24" s="35"/>
      <c r="H24" s="35"/>
    </row>
    <row r="25" spans="2:9">
      <c r="B25" s="57"/>
      <c r="C25" s="23"/>
      <c r="D25" s="23"/>
      <c r="E25" s="26"/>
      <c r="F25" s="26"/>
      <c r="G25" s="26"/>
    </row>
    <row r="26" spans="2:9">
      <c r="B26" s="57"/>
      <c r="C26" s="23"/>
      <c r="D26" s="23"/>
      <c r="E26" s="26"/>
      <c r="F26" s="26"/>
      <c r="G26" s="26"/>
    </row>
    <row r="27" spans="2:9">
      <c r="B27" s="57"/>
      <c r="C27" s="23"/>
      <c r="D27" s="23"/>
    </row>
    <row r="28" spans="2:9">
      <c r="B28" s="57"/>
      <c r="C28" s="23"/>
      <c r="D28" s="23"/>
      <c r="E28" s="22"/>
      <c r="F28" s="22"/>
      <c r="G28" s="22"/>
      <c r="H28" s="22"/>
      <c r="I28" s="22"/>
    </row>
    <row r="29" spans="2:9">
      <c r="B29" s="36"/>
      <c r="C29" s="36"/>
      <c r="D29" s="36"/>
      <c r="E29" s="36"/>
      <c r="F29" s="36"/>
      <c r="G29" s="36"/>
      <c r="H29" s="36"/>
      <c r="I29" s="36"/>
    </row>
    <row r="30" spans="2:9">
      <c r="B30" s="35"/>
      <c r="C30" s="35"/>
      <c r="D30" s="35"/>
      <c r="E30" s="35"/>
      <c r="F30" s="35"/>
      <c r="G30" s="35"/>
      <c r="H30" s="35"/>
      <c r="I30" s="35"/>
    </row>
    <row r="31" spans="2:9">
      <c r="B31" s="16"/>
    </row>
    <row r="32" spans="2:9">
      <c r="B32" s="16"/>
    </row>
    <row r="33" spans="2:19">
      <c r="B33" s="16"/>
    </row>
    <row r="34" spans="2:19">
      <c r="B34" s="16"/>
    </row>
    <row r="35" spans="2:19">
      <c r="B35" s="16"/>
    </row>
    <row r="36" spans="2:19">
      <c r="B36" s="16"/>
    </row>
    <row r="37" spans="2:19">
      <c r="B37" s="16"/>
    </row>
    <row r="38" spans="2:19">
      <c r="B38" s="16"/>
    </row>
    <row r="39" spans="2:19">
      <c r="B39" s="16"/>
    </row>
    <row r="40" spans="2:19">
      <c r="B40" s="16"/>
    </row>
    <row r="41" spans="2:19">
      <c r="B41" s="16"/>
    </row>
    <row r="42" spans="2:19">
      <c r="B42" s="16"/>
    </row>
    <row r="44" spans="2:19">
      <c r="B44" s="12" t="s">
        <v>268</v>
      </c>
      <c r="C44"/>
    </row>
    <row r="45" spans="2:19">
      <c r="B45" s="31"/>
      <c r="C45" s="1"/>
      <c r="D45" s="19"/>
      <c r="E45" s="19"/>
      <c r="F45" s="19"/>
      <c r="G45" s="19"/>
      <c r="H45" s="19"/>
      <c r="I45" s="19"/>
      <c r="J45" s="19"/>
      <c r="K45" s="19"/>
      <c r="L45" s="19"/>
      <c r="M45" s="19"/>
      <c r="N45" s="19"/>
      <c r="O45" s="19"/>
      <c r="P45" s="19"/>
      <c r="Q45" s="19"/>
      <c r="R45" s="19"/>
      <c r="S45" s="19"/>
    </row>
    <row r="46" spans="2:19">
      <c r="B46" s="31"/>
      <c r="C46" s="1"/>
    </row>
    <row r="47" spans="2:19">
      <c r="B47" s="31"/>
      <c r="C47" s="1"/>
    </row>
    <row r="48" spans="2:19">
      <c r="B48" s="31"/>
      <c r="C48" s="1"/>
    </row>
    <row r="49" spans="2:6">
      <c r="B49" s="31"/>
      <c r="C49" s="1"/>
    </row>
    <row r="50" spans="2:6">
      <c r="B50"/>
      <c r="C50" s="1"/>
    </row>
    <row r="51" spans="2:6" ht="15">
      <c r="B51" s="33"/>
      <c r="C51" s="1"/>
      <c r="D51"/>
      <c r="E51"/>
      <c r="F51" s="21"/>
    </row>
    <row r="52" spans="2:6" ht="15">
      <c r="B52"/>
      <c r="C52"/>
      <c r="D52"/>
      <c r="E52"/>
      <c r="F52" s="21"/>
    </row>
  </sheetData>
  <hyperlinks>
    <hyperlink ref="B13" location="Περιεχόμενα!A1" display="Πίσω στα περιεχόμενα" xr:uid="{5C271CC5-BE7F-1E42-B9CE-79F310003159}"/>
  </hyperlink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93719-C41C-284A-8180-7AF040690523}">
  <dimension ref="B9:S52"/>
  <sheetViews>
    <sheetView showGridLines="0" zoomScaleNormal="100" workbookViewId="0">
      <selection activeCell="F15" sqref="F15"/>
    </sheetView>
  </sheetViews>
  <sheetFormatPr baseColWidth="10" defaultRowHeight="14"/>
  <cols>
    <col min="1" max="1" width="10.83203125" style="12"/>
    <col min="2" max="2" width="91.1640625" style="12" customWidth="1"/>
    <col min="3" max="3" width="11.1640625" style="12" bestFit="1" customWidth="1"/>
    <col min="4" max="4" width="11.5" style="12" bestFit="1" customWidth="1"/>
    <col min="5" max="16384" width="10.83203125" style="12"/>
  </cols>
  <sheetData>
    <row r="9" spans="2:7" s="8" customFormat="1" ht="20">
      <c r="B9" s="9" t="s">
        <v>110</v>
      </c>
    </row>
    <row r="10" spans="2:7" s="8" customFormat="1" ht="15"/>
    <row r="11" spans="2:7" s="8" customFormat="1" ht="20">
      <c r="B11" s="9" t="s">
        <v>455</v>
      </c>
    </row>
    <row r="12" spans="2:7" s="8" customFormat="1" ht="15"/>
    <row r="13" spans="2:7" customFormat="1">
      <c r="B13" s="72" t="s">
        <v>458</v>
      </c>
    </row>
    <row r="15" spans="2:7">
      <c r="B15" s="16" t="s">
        <v>389</v>
      </c>
    </row>
    <row r="16" spans="2:7" ht="15">
      <c r="B16" s="21"/>
      <c r="C16" s="21"/>
      <c r="D16" s="21"/>
      <c r="E16" s="21"/>
      <c r="F16" s="21"/>
      <c r="G16" s="21"/>
    </row>
    <row r="17" spans="2:9">
      <c r="B17" s="22"/>
      <c r="C17" s="22" t="s">
        <v>370</v>
      </c>
      <c r="D17" s="22" t="s">
        <v>371</v>
      </c>
      <c r="E17" s="26"/>
      <c r="F17" s="26"/>
      <c r="G17" s="26"/>
    </row>
    <row r="18" spans="2:9" ht="15">
      <c r="B18" s="47" t="s">
        <v>417</v>
      </c>
      <c r="C18" s="23">
        <v>0.53700000000000003</v>
      </c>
      <c r="D18" s="23">
        <v>0.52100000000000002</v>
      </c>
      <c r="E18" s="26"/>
      <c r="F18" s="26"/>
      <c r="G18" s="26"/>
    </row>
    <row r="19" spans="2:9" ht="15">
      <c r="B19" s="47" t="s">
        <v>418</v>
      </c>
      <c r="C19" s="23">
        <v>0.185</v>
      </c>
      <c r="D19" s="23">
        <v>0.218</v>
      </c>
      <c r="E19" s="26"/>
      <c r="F19" s="26"/>
      <c r="G19" s="26"/>
    </row>
    <row r="20" spans="2:9" ht="15">
      <c r="B20" s="47" t="s">
        <v>419</v>
      </c>
      <c r="C20" s="23">
        <v>0.23899999999999999</v>
      </c>
      <c r="D20" s="23">
        <v>0.153</v>
      </c>
      <c r="E20" s="26"/>
      <c r="F20" s="26"/>
      <c r="G20" s="26"/>
    </row>
    <row r="21" spans="2:9" ht="15">
      <c r="B21" s="47" t="s">
        <v>420</v>
      </c>
      <c r="C21" s="23">
        <v>0.13800000000000001</v>
      </c>
      <c r="D21" s="23">
        <v>0.16800000000000001</v>
      </c>
      <c r="E21" s="26"/>
      <c r="F21" s="26"/>
      <c r="G21" s="26"/>
    </row>
    <row r="22" spans="2:9" ht="15">
      <c r="B22" s="47" t="s">
        <v>421</v>
      </c>
      <c r="C22" s="23">
        <v>3.4000000000000002E-2</v>
      </c>
      <c r="D22" s="23">
        <v>6.5000000000000002E-2</v>
      </c>
      <c r="E22" s="22"/>
      <c r="F22" s="22"/>
      <c r="G22" s="22"/>
      <c r="H22" s="22"/>
    </row>
    <row r="23" spans="2:9" ht="15">
      <c r="B23" s="47" t="s">
        <v>422</v>
      </c>
      <c r="C23" s="23">
        <v>3.4000000000000002E-2</v>
      </c>
      <c r="D23" s="23">
        <v>3.1E-2</v>
      </c>
      <c r="E23" s="36"/>
      <c r="F23" s="36"/>
      <c r="G23" s="36"/>
      <c r="H23" s="36"/>
    </row>
    <row r="24" spans="2:9" ht="15">
      <c r="B24" s="47" t="s">
        <v>137</v>
      </c>
      <c r="C24" s="23">
        <v>8.9999999999999993E-3</v>
      </c>
      <c r="D24" s="23">
        <v>2E-3</v>
      </c>
      <c r="E24" s="35"/>
      <c r="F24" s="35"/>
      <c r="G24" s="35"/>
      <c r="H24" s="35"/>
    </row>
    <row r="25" spans="2:9">
      <c r="B25" s="57"/>
      <c r="C25" s="23"/>
      <c r="D25" s="23"/>
      <c r="E25" s="26"/>
      <c r="F25" s="26"/>
      <c r="G25" s="26"/>
    </row>
    <row r="26" spans="2:9">
      <c r="B26" s="57"/>
      <c r="C26" s="23"/>
      <c r="D26" s="23"/>
      <c r="E26" s="26"/>
      <c r="F26" s="26"/>
      <c r="G26" s="26"/>
    </row>
    <row r="27" spans="2:9">
      <c r="B27" s="57"/>
      <c r="C27" s="23"/>
      <c r="D27" s="23"/>
    </row>
    <row r="28" spans="2:9">
      <c r="B28" s="57"/>
      <c r="C28" s="23"/>
      <c r="D28" s="23"/>
      <c r="E28" s="22"/>
      <c r="F28" s="22"/>
      <c r="G28" s="22"/>
      <c r="H28" s="22"/>
      <c r="I28" s="22"/>
    </row>
    <row r="29" spans="2:9">
      <c r="B29" s="36"/>
      <c r="C29" s="36"/>
      <c r="D29" s="36"/>
      <c r="E29" s="36"/>
      <c r="F29" s="36"/>
      <c r="G29" s="36"/>
      <c r="H29" s="36"/>
      <c r="I29" s="36"/>
    </row>
    <row r="30" spans="2:9">
      <c r="B30" s="35"/>
      <c r="C30" s="35"/>
      <c r="D30" s="35"/>
      <c r="E30" s="35"/>
      <c r="F30" s="35"/>
      <c r="G30" s="35"/>
      <c r="H30" s="35"/>
      <c r="I30" s="35"/>
    </row>
    <row r="31" spans="2:9">
      <c r="B31" s="16"/>
    </row>
    <row r="32" spans="2:9">
      <c r="B32" s="16"/>
    </row>
    <row r="33" spans="2:19">
      <c r="B33" s="16"/>
    </row>
    <row r="34" spans="2:19">
      <c r="B34" s="16"/>
    </row>
    <row r="35" spans="2:19">
      <c r="B35" s="16"/>
    </row>
    <row r="36" spans="2:19">
      <c r="B36" s="16"/>
    </row>
    <row r="37" spans="2:19">
      <c r="B37" s="16"/>
    </row>
    <row r="38" spans="2:19">
      <c r="B38" s="16"/>
    </row>
    <row r="39" spans="2:19">
      <c r="B39" s="16"/>
    </row>
    <row r="40" spans="2:19">
      <c r="B40" s="16"/>
    </row>
    <row r="41" spans="2:19">
      <c r="B41" s="16"/>
    </row>
    <row r="42" spans="2:19">
      <c r="B42" s="16"/>
    </row>
    <row r="44" spans="2:19">
      <c r="B44"/>
      <c r="C44"/>
    </row>
    <row r="45" spans="2:19">
      <c r="B45" s="31"/>
      <c r="C45" s="1"/>
      <c r="D45" s="19"/>
      <c r="E45" s="19"/>
      <c r="F45" s="19"/>
      <c r="G45" s="19"/>
      <c r="H45" s="19"/>
      <c r="I45" s="19"/>
      <c r="J45" s="19"/>
      <c r="K45" s="19"/>
      <c r="L45" s="19"/>
      <c r="M45" s="19"/>
      <c r="N45" s="19"/>
      <c r="O45" s="19"/>
      <c r="P45" s="19"/>
      <c r="Q45" s="19"/>
      <c r="R45" s="19"/>
      <c r="S45" s="19"/>
    </row>
    <row r="46" spans="2:19">
      <c r="B46" s="31"/>
      <c r="C46" s="1"/>
    </row>
    <row r="47" spans="2:19">
      <c r="B47" s="31"/>
      <c r="C47" s="1"/>
    </row>
    <row r="48" spans="2:19">
      <c r="B48" s="12" t="s">
        <v>268</v>
      </c>
      <c r="C48" s="1"/>
    </row>
    <row r="49" spans="2:6">
      <c r="B49" s="31"/>
      <c r="C49" s="1"/>
    </row>
    <row r="50" spans="2:6">
      <c r="B50"/>
      <c r="C50" s="1"/>
    </row>
    <row r="51" spans="2:6" ht="15">
      <c r="B51" s="33"/>
      <c r="C51" s="1"/>
      <c r="D51"/>
      <c r="E51"/>
      <c r="F51" s="21"/>
    </row>
    <row r="52" spans="2:6" ht="15">
      <c r="B52"/>
      <c r="C52"/>
      <c r="D52"/>
      <c r="E52"/>
      <c r="F52" s="21"/>
    </row>
  </sheetData>
  <hyperlinks>
    <hyperlink ref="B13" location="Περιεχόμενα!A1" display="Πίσω στα περιεχόμενα" xr:uid="{77B03AC0-C284-2E46-A4A0-80FFBD83AC3E}"/>
  </hyperlink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376D6-0DD7-134C-9EEC-28537DF4E845}">
  <dimension ref="B9:S65"/>
  <sheetViews>
    <sheetView showGridLines="0" zoomScaleNormal="100" workbookViewId="0">
      <selection activeCell="F15" sqref="F15"/>
    </sheetView>
  </sheetViews>
  <sheetFormatPr baseColWidth="10" defaultRowHeight="14"/>
  <cols>
    <col min="1" max="1" width="10.83203125" style="12"/>
    <col min="2" max="2" width="14.83203125" style="12" customWidth="1"/>
    <col min="3" max="3" width="11.1640625" style="12" bestFit="1" customWidth="1"/>
    <col min="4" max="4" width="11.5" style="12" bestFit="1" customWidth="1"/>
    <col min="5" max="16384" width="10.83203125" style="12"/>
  </cols>
  <sheetData>
    <row r="9" spans="2:7" s="8" customFormat="1" ht="20">
      <c r="B9" s="9" t="s">
        <v>110</v>
      </c>
    </row>
    <row r="10" spans="2:7" s="8" customFormat="1" ht="15"/>
    <row r="11" spans="2:7" s="8" customFormat="1" ht="20">
      <c r="B11" s="9" t="s">
        <v>455</v>
      </c>
    </row>
    <row r="12" spans="2:7" s="8" customFormat="1" ht="15"/>
    <row r="13" spans="2:7" customFormat="1">
      <c r="B13" s="72" t="s">
        <v>458</v>
      </c>
    </row>
    <row r="15" spans="2:7">
      <c r="B15" s="16" t="s">
        <v>390</v>
      </c>
    </row>
    <row r="16" spans="2:7" ht="15">
      <c r="B16" s="21"/>
      <c r="C16" s="21"/>
      <c r="D16" s="21"/>
      <c r="E16" s="21"/>
      <c r="F16" s="21"/>
      <c r="G16" s="21"/>
    </row>
    <row r="17" spans="2:9" ht="17">
      <c r="B17" s="41" t="s">
        <v>100</v>
      </c>
      <c r="C17" s="42"/>
      <c r="D17" s="42"/>
      <c r="E17" s="26"/>
      <c r="F17" s="26"/>
      <c r="G17" s="26"/>
    </row>
    <row r="18" spans="2:9">
      <c r="B18" s="42"/>
      <c r="C18" s="42"/>
      <c r="D18" s="42"/>
      <c r="E18" s="26"/>
      <c r="F18" s="26"/>
      <c r="G18" s="26"/>
    </row>
    <row r="19" spans="2:9">
      <c r="B19" s="42" t="s">
        <v>314</v>
      </c>
      <c r="C19" s="44">
        <v>1.4E-2</v>
      </c>
      <c r="D19" s="42"/>
      <c r="E19" s="26"/>
      <c r="F19" s="26"/>
      <c r="G19" s="26"/>
    </row>
    <row r="20" spans="2:9">
      <c r="B20" s="42" t="s">
        <v>315</v>
      </c>
      <c r="C20" s="44">
        <v>0.98299999999999998</v>
      </c>
      <c r="D20" s="42"/>
      <c r="E20" s="26"/>
      <c r="F20" s="26"/>
      <c r="G20" s="26"/>
    </row>
    <row r="21" spans="2:9">
      <c r="B21" s="42" t="s">
        <v>45</v>
      </c>
      <c r="C21" s="44">
        <v>4.0000000000000001E-3</v>
      </c>
      <c r="D21" s="42"/>
      <c r="E21" s="26"/>
      <c r="F21" s="26"/>
      <c r="G21" s="26"/>
    </row>
    <row r="22" spans="2:9">
      <c r="B22" s="42"/>
      <c r="C22" s="42"/>
      <c r="D22" s="42"/>
      <c r="E22" s="22"/>
      <c r="F22" s="22"/>
      <c r="G22" s="22"/>
      <c r="H22" s="22"/>
    </row>
    <row r="23" spans="2:9" ht="17">
      <c r="B23" s="41" t="s">
        <v>316</v>
      </c>
      <c r="C23" s="42"/>
      <c r="D23" s="42"/>
      <c r="E23" s="36"/>
      <c r="F23" s="36"/>
      <c r="G23" s="36"/>
      <c r="H23" s="36"/>
    </row>
    <row r="24" spans="2:9" ht="17">
      <c r="B24" s="41"/>
      <c r="C24" s="42" t="s">
        <v>104</v>
      </c>
      <c r="D24" s="42" t="s">
        <v>103</v>
      </c>
      <c r="E24" s="35"/>
      <c r="F24" s="35"/>
      <c r="G24" s="35"/>
      <c r="H24" s="35"/>
    </row>
    <row r="25" spans="2:9">
      <c r="B25" s="42" t="s">
        <v>314</v>
      </c>
      <c r="C25" s="44">
        <v>1.9E-2</v>
      </c>
      <c r="D25" s="44">
        <v>8.9999999999999993E-3</v>
      </c>
      <c r="E25" s="26"/>
      <c r="F25" s="26"/>
      <c r="G25" s="26"/>
    </row>
    <row r="26" spans="2:9">
      <c r="B26" s="42" t="s">
        <v>315</v>
      </c>
      <c r="C26" s="44">
        <v>0.98099999999999998</v>
      </c>
      <c r="D26" s="44">
        <v>0.99099999999999999</v>
      </c>
      <c r="E26" s="26"/>
      <c r="F26" s="26"/>
      <c r="G26" s="26"/>
    </row>
    <row r="27" spans="2:9" ht="15">
      <c r="B27" s="21"/>
      <c r="C27" s="21"/>
      <c r="D27" s="21"/>
    </row>
    <row r="28" spans="2:9" ht="15">
      <c r="B28" s="21"/>
      <c r="C28" s="21"/>
      <c r="D28" s="21"/>
      <c r="E28" s="22"/>
      <c r="F28" s="22"/>
      <c r="G28" s="22"/>
      <c r="H28" s="22"/>
      <c r="I28" s="22"/>
    </row>
    <row r="29" spans="2:9" ht="15">
      <c r="B29" s="21"/>
      <c r="C29" s="21"/>
      <c r="D29" s="21"/>
      <c r="E29" s="36"/>
      <c r="F29" s="36"/>
      <c r="G29" s="36"/>
      <c r="H29" s="36"/>
      <c r="I29" s="36"/>
    </row>
    <row r="30" spans="2:9" ht="15">
      <c r="B30" s="21"/>
      <c r="C30" s="21"/>
      <c r="D30" s="21"/>
      <c r="E30" s="35"/>
      <c r="F30" s="35"/>
      <c r="G30" s="35"/>
      <c r="H30" s="35"/>
      <c r="I30" s="35"/>
    </row>
    <row r="31" spans="2:9" ht="15">
      <c r="B31" s="21"/>
      <c r="C31" s="21"/>
      <c r="D31" s="21"/>
    </row>
    <row r="32" spans="2:9" ht="15">
      <c r="B32" s="21"/>
      <c r="C32" s="21"/>
      <c r="D32" s="21"/>
    </row>
    <row r="33" spans="2:19" ht="15">
      <c r="B33" s="21"/>
      <c r="C33" s="21"/>
      <c r="D33" s="21"/>
    </row>
    <row r="34" spans="2:19" ht="15">
      <c r="B34" s="21"/>
      <c r="C34" s="21"/>
      <c r="D34" s="21"/>
    </row>
    <row r="39" spans="2:19">
      <c r="B39" s="16"/>
    </row>
    <row r="40" spans="2:19">
      <c r="B40" s="16"/>
    </row>
    <row r="41" spans="2:19">
      <c r="B41" s="16"/>
    </row>
    <row r="42" spans="2:19">
      <c r="B42" s="16"/>
    </row>
    <row r="44" spans="2:19">
      <c r="B44"/>
      <c r="C44"/>
    </row>
    <row r="45" spans="2:19">
      <c r="B45" s="31"/>
      <c r="C45" s="1"/>
      <c r="D45" s="19"/>
      <c r="E45" s="19"/>
      <c r="F45" s="19"/>
      <c r="G45" s="19"/>
      <c r="H45" s="19"/>
      <c r="I45" s="19"/>
      <c r="J45" s="19"/>
      <c r="K45" s="19"/>
      <c r="L45" s="19"/>
      <c r="M45" s="19"/>
      <c r="N45" s="19"/>
      <c r="O45" s="19"/>
      <c r="P45" s="19"/>
      <c r="Q45" s="19"/>
      <c r="R45" s="19"/>
      <c r="S45" s="19"/>
    </row>
    <row r="46" spans="2:19">
      <c r="B46" s="31"/>
      <c r="C46" s="1"/>
    </row>
    <row r="47" spans="2:19">
      <c r="B47" s="31"/>
      <c r="C47" s="1"/>
    </row>
    <row r="48" spans="2:19">
      <c r="B48" s="31"/>
      <c r="C48" s="1"/>
    </row>
    <row r="49" spans="2:6">
      <c r="B49" s="31"/>
      <c r="C49" s="1"/>
    </row>
    <row r="50" spans="2:6">
      <c r="B50"/>
      <c r="C50" s="1"/>
    </row>
    <row r="51" spans="2:6" ht="15">
      <c r="B51" s="33"/>
      <c r="C51" s="1"/>
      <c r="D51"/>
      <c r="E51"/>
      <c r="F51" s="21"/>
    </row>
    <row r="52" spans="2:6" ht="15">
      <c r="B52"/>
      <c r="C52"/>
      <c r="D52"/>
      <c r="E52"/>
      <c r="F52" s="21"/>
    </row>
    <row r="65" spans="2:2">
      <c r="B65" s="12" t="s">
        <v>268</v>
      </c>
    </row>
  </sheetData>
  <hyperlinks>
    <hyperlink ref="B13" location="Περιεχόμενα!A1" display="Πίσω στα περιεχόμενα" xr:uid="{53A9D387-2331-E741-9CF2-35A116EC5252}"/>
  </hyperlink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65CC8-1357-5C4C-A793-200991065F3F}">
  <dimension ref="B9:S51"/>
  <sheetViews>
    <sheetView showGridLines="0" zoomScaleNormal="100" workbookViewId="0">
      <selection activeCell="F15" sqref="F15"/>
    </sheetView>
  </sheetViews>
  <sheetFormatPr baseColWidth="10" defaultRowHeight="14"/>
  <cols>
    <col min="1" max="1" width="10.83203125" style="12"/>
    <col min="2" max="2" width="72" style="12" customWidth="1"/>
    <col min="3" max="3" width="11.1640625" style="12" bestFit="1" customWidth="1"/>
    <col min="4" max="4" width="11.5" style="12" bestFit="1" customWidth="1"/>
    <col min="5" max="16384" width="10.83203125" style="12"/>
  </cols>
  <sheetData>
    <row r="9" spans="2:7" s="8" customFormat="1" ht="20">
      <c r="B9" s="9" t="s">
        <v>110</v>
      </c>
    </row>
    <row r="10" spans="2:7" s="8" customFormat="1" ht="15"/>
    <row r="11" spans="2:7" s="8" customFormat="1" ht="20">
      <c r="B11" s="9" t="s">
        <v>455</v>
      </c>
    </row>
    <row r="12" spans="2:7" s="8" customFormat="1" ht="15"/>
    <row r="13" spans="2:7" customFormat="1">
      <c r="B13" s="72" t="s">
        <v>458</v>
      </c>
    </row>
    <row r="15" spans="2:7">
      <c r="B15" s="16" t="s">
        <v>391</v>
      </c>
    </row>
    <row r="16" spans="2:7" ht="15">
      <c r="B16" s="21" t="s">
        <v>3</v>
      </c>
      <c r="C16" s="21"/>
      <c r="D16" s="26"/>
      <c r="E16" s="26"/>
      <c r="F16" s="26"/>
      <c r="G16" s="26"/>
    </row>
    <row r="17" spans="2:9" ht="15">
      <c r="B17" s="47" t="s">
        <v>193</v>
      </c>
      <c r="C17" s="23">
        <v>0.5</v>
      </c>
      <c r="D17" s="22"/>
      <c r="E17" s="26"/>
      <c r="F17" s="26"/>
      <c r="G17" s="26"/>
    </row>
    <row r="18" spans="2:9" ht="15">
      <c r="B18" s="47" t="s">
        <v>194</v>
      </c>
      <c r="C18" s="23">
        <v>0.214</v>
      </c>
      <c r="D18" s="23"/>
      <c r="E18" s="26"/>
      <c r="F18" s="26"/>
      <c r="G18" s="26"/>
    </row>
    <row r="19" spans="2:9" ht="15">
      <c r="B19" s="47" t="s">
        <v>423</v>
      </c>
      <c r="C19" s="23">
        <v>0.214</v>
      </c>
      <c r="D19" s="23"/>
      <c r="E19" s="26"/>
      <c r="F19" s="26"/>
      <c r="G19" s="26"/>
    </row>
    <row r="20" spans="2:9" ht="15">
      <c r="B20" s="47" t="s">
        <v>424</v>
      </c>
      <c r="C20" s="23">
        <v>0.17899999999999999</v>
      </c>
      <c r="D20" s="23"/>
      <c r="E20" s="26"/>
      <c r="F20" s="26"/>
      <c r="G20" s="26"/>
    </row>
    <row r="21" spans="2:9" ht="15">
      <c r="B21" s="47" t="s">
        <v>425</v>
      </c>
      <c r="C21" s="23">
        <v>0.107</v>
      </c>
      <c r="D21" s="23"/>
      <c r="E21" s="22"/>
      <c r="F21" s="22"/>
      <c r="G21" s="22"/>
      <c r="H21" s="22"/>
    </row>
    <row r="22" spans="2:9" ht="15">
      <c r="B22" s="47" t="s">
        <v>137</v>
      </c>
      <c r="C22" s="23">
        <v>0.107</v>
      </c>
      <c r="D22" s="23"/>
      <c r="E22" s="36"/>
      <c r="F22" s="36"/>
      <c r="G22" s="36"/>
      <c r="H22" s="36"/>
    </row>
    <row r="23" spans="2:9" ht="15">
      <c r="B23" s="47" t="s">
        <v>426</v>
      </c>
      <c r="C23" s="23">
        <v>3.5999999999999997E-2</v>
      </c>
      <c r="D23" s="23"/>
      <c r="E23" s="35"/>
      <c r="F23" s="35"/>
      <c r="G23" s="35"/>
      <c r="H23" s="35"/>
    </row>
    <row r="24" spans="2:9" ht="15">
      <c r="B24" s="47" t="s">
        <v>427</v>
      </c>
      <c r="C24" s="23">
        <v>3.5999999999999997E-2</v>
      </c>
      <c r="D24" s="23"/>
      <c r="E24" s="26"/>
      <c r="F24" s="26"/>
      <c r="G24" s="26"/>
    </row>
    <row r="25" spans="2:9" ht="15">
      <c r="B25" s="47" t="s">
        <v>428</v>
      </c>
      <c r="C25" s="23">
        <v>3.5999999999999997E-2</v>
      </c>
      <c r="D25" s="23"/>
      <c r="E25" s="26"/>
      <c r="F25" s="26"/>
      <c r="G25" s="26"/>
    </row>
    <row r="26" spans="2:9">
      <c r="B26" s="57"/>
      <c r="C26" s="23"/>
      <c r="D26" s="23"/>
    </row>
    <row r="27" spans="2:9">
      <c r="B27" s="57"/>
      <c r="C27" s="23"/>
      <c r="D27" s="23"/>
      <c r="E27" s="22"/>
      <c r="F27" s="22"/>
      <c r="G27" s="22"/>
      <c r="H27" s="22"/>
      <c r="I27" s="22"/>
    </row>
    <row r="28" spans="2:9">
      <c r="B28" s="36"/>
      <c r="C28" s="36"/>
      <c r="D28" s="36"/>
      <c r="E28" s="36"/>
      <c r="F28" s="36"/>
      <c r="G28" s="36"/>
      <c r="H28" s="36"/>
      <c r="I28" s="36"/>
    </row>
    <row r="29" spans="2:9">
      <c r="B29" s="35"/>
      <c r="C29" s="35"/>
      <c r="D29" s="35"/>
      <c r="E29" s="35"/>
      <c r="F29" s="35"/>
      <c r="G29" s="35"/>
      <c r="H29" s="35"/>
      <c r="I29" s="35"/>
    </row>
    <row r="30" spans="2:9">
      <c r="B30" s="16"/>
    </row>
    <row r="31" spans="2:9">
      <c r="B31" s="16"/>
    </row>
    <row r="32" spans="2:9">
      <c r="B32" s="16"/>
    </row>
    <row r="33" spans="2:19">
      <c r="B33" s="16"/>
    </row>
    <row r="34" spans="2:19">
      <c r="B34" s="16"/>
    </row>
    <row r="35" spans="2:19">
      <c r="B35" s="16"/>
    </row>
    <row r="36" spans="2:19">
      <c r="B36" s="16"/>
    </row>
    <row r="37" spans="2:19">
      <c r="B37" s="16"/>
    </row>
    <row r="38" spans="2:19">
      <c r="B38" s="16"/>
    </row>
    <row r="39" spans="2:19">
      <c r="B39" s="16"/>
    </row>
    <row r="40" spans="2:19">
      <c r="B40" s="16"/>
    </row>
    <row r="41" spans="2:19">
      <c r="B41" s="16"/>
    </row>
    <row r="43" spans="2:19">
      <c r="B43"/>
      <c r="C43"/>
    </row>
    <row r="44" spans="2:19">
      <c r="B44" s="31"/>
      <c r="C44" s="1"/>
      <c r="D44" s="19"/>
      <c r="E44" s="19"/>
      <c r="F44" s="19"/>
      <c r="G44" s="19"/>
      <c r="H44" s="19"/>
      <c r="I44" s="19"/>
      <c r="J44" s="19"/>
      <c r="K44" s="19"/>
      <c r="L44" s="19"/>
      <c r="M44" s="19"/>
      <c r="N44" s="19"/>
      <c r="O44" s="19"/>
      <c r="P44" s="19"/>
      <c r="Q44" s="19"/>
      <c r="R44" s="19"/>
      <c r="S44" s="19"/>
    </row>
    <row r="45" spans="2:19">
      <c r="B45" s="31"/>
      <c r="C45" s="1"/>
    </row>
    <row r="46" spans="2:19">
      <c r="B46" s="31"/>
      <c r="C46" s="1"/>
    </row>
    <row r="47" spans="2:19">
      <c r="B47" s="12" t="s">
        <v>268</v>
      </c>
      <c r="C47" s="1"/>
    </row>
    <row r="48" spans="2:19">
      <c r="B48" s="31"/>
      <c r="C48" s="1"/>
    </row>
    <row r="49" spans="2:6">
      <c r="B49"/>
      <c r="C49" s="1"/>
    </row>
    <row r="50" spans="2:6" ht="15">
      <c r="B50" s="33"/>
      <c r="C50" s="1"/>
      <c r="D50"/>
      <c r="E50"/>
      <c r="F50" s="21"/>
    </row>
    <row r="51" spans="2:6" ht="15">
      <c r="B51"/>
      <c r="C51"/>
      <c r="D51"/>
      <c r="E51"/>
      <c r="F51" s="21"/>
    </row>
  </sheetData>
  <hyperlinks>
    <hyperlink ref="B13" location="Περιεχόμενα!A1" display="Πίσω στα περιεχόμενα" xr:uid="{9C33450D-770F-EB43-9612-AD04ACCFC2FB}"/>
  </hyperlink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1B6D1-6DC2-494A-B3EF-1FE1A7A25154}">
  <dimension ref="B9:S52"/>
  <sheetViews>
    <sheetView showGridLines="0" zoomScaleNormal="100" workbookViewId="0">
      <selection activeCell="F15" sqref="F15"/>
    </sheetView>
  </sheetViews>
  <sheetFormatPr baseColWidth="10" defaultRowHeight="14"/>
  <cols>
    <col min="1" max="1" width="10.83203125" style="12"/>
    <col min="2" max="2" width="22" style="12" customWidth="1"/>
    <col min="3" max="3" width="17.83203125" style="12" bestFit="1" customWidth="1"/>
    <col min="4" max="4" width="8.5" style="12" bestFit="1" customWidth="1"/>
    <col min="5" max="5" width="24.6640625" style="12" bestFit="1" customWidth="1"/>
    <col min="6" max="6" width="34.33203125" style="12" bestFit="1" customWidth="1"/>
    <col min="7" max="7" width="27.33203125" style="12" bestFit="1" customWidth="1"/>
    <col min="8" max="8" width="16" style="12" bestFit="1" customWidth="1"/>
    <col min="9" max="9" width="20.83203125" style="12" bestFit="1" customWidth="1"/>
    <col min="10" max="10" width="24.1640625" style="12" bestFit="1" customWidth="1"/>
    <col min="11" max="11" width="18.33203125" style="12" bestFit="1" customWidth="1"/>
    <col min="12" max="12" width="24.5" style="12" bestFit="1" customWidth="1"/>
    <col min="13" max="13" width="25.1640625" style="12" bestFit="1" customWidth="1"/>
    <col min="14" max="14" width="28" style="12" bestFit="1" customWidth="1"/>
    <col min="15" max="15" width="21.83203125" style="12" bestFit="1" customWidth="1"/>
    <col min="16" max="16384" width="10.83203125" style="12"/>
  </cols>
  <sheetData>
    <row r="9" spans="2:7" s="8" customFormat="1" ht="20">
      <c r="B9" s="9" t="s">
        <v>110</v>
      </c>
    </row>
    <row r="10" spans="2:7" s="8" customFormat="1" ht="15"/>
    <row r="11" spans="2:7" s="8" customFormat="1" ht="20">
      <c r="B11" s="9" t="s">
        <v>455</v>
      </c>
    </row>
    <row r="12" spans="2:7" s="8" customFormat="1" ht="15"/>
    <row r="13" spans="2:7" customFormat="1">
      <c r="B13" s="72" t="s">
        <v>458</v>
      </c>
    </row>
    <row r="15" spans="2:7">
      <c r="B15" s="16" t="s">
        <v>392</v>
      </c>
    </row>
    <row r="16" spans="2:7">
      <c r="B16" s="22"/>
      <c r="C16" s="22"/>
      <c r="D16" s="22"/>
      <c r="E16" s="22"/>
      <c r="F16" s="22"/>
      <c r="G16" s="22"/>
    </row>
    <row r="17" spans="2:15">
      <c r="B17" s="42"/>
      <c r="C17" s="42" t="s">
        <v>429</v>
      </c>
      <c r="D17" s="42" t="s">
        <v>193</v>
      </c>
      <c r="E17" s="42" t="s">
        <v>430</v>
      </c>
      <c r="F17" s="42" t="s">
        <v>431</v>
      </c>
      <c r="G17" s="53" t="s">
        <v>432</v>
      </c>
      <c r="H17" s="42" t="s">
        <v>433</v>
      </c>
      <c r="I17" s="53" t="s">
        <v>434</v>
      </c>
      <c r="J17" s="53" t="s">
        <v>435</v>
      </c>
      <c r="K17" s="42" t="s">
        <v>436</v>
      </c>
      <c r="L17" s="53" t="s">
        <v>437</v>
      </c>
      <c r="M17" s="53" t="s">
        <v>138</v>
      </c>
      <c r="N17" s="42" t="s">
        <v>438</v>
      </c>
      <c r="O17" s="53" t="s">
        <v>439</v>
      </c>
    </row>
    <row r="18" spans="2:15">
      <c r="B18" s="42" t="s">
        <v>440</v>
      </c>
      <c r="C18" s="62">
        <v>0.33600000000000002</v>
      </c>
      <c r="D18" s="62">
        <v>0.28100000000000003</v>
      </c>
      <c r="E18" s="62">
        <v>0.27800000000000002</v>
      </c>
      <c r="F18" s="62">
        <v>0.24099999999999999</v>
      </c>
      <c r="G18" s="62">
        <v>0.223</v>
      </c>
      <c r="H18" s="62">
        <v>0.218</v>
      </c>
      <c r="I18" s="62">
        <v>0.20399999999999999</v>
      </c>
      <c r="J18" s="62">
        <v>0.184</v>
      </c>
      <c r="K18" s="62">
        <v>0.18099999999999999</v>
      </c>
      <c r="L18" s="62">
        <v>0.16700000000000001</v>
      </c>
      <c r="M18" s="62">
        <v>0.157</v>
      </c>
      <c r="N18" s="62">
        <v>0.153</v>
      </c>
      <c r="O18" s="62">
        <v>0.14000000000000001</v>
      </c>
    </row>
    <row r="19" spans="2:15">
      <c r="B19" s="42" t="s">
        <v>441</v>
      </c>
      <c r="C19" s="62">
        <v>8.6999999999999994E-2</v>
      </c>
      <c r="D19" s="62">
        <v>7.0999999999999994E-2</v>
      </c>
      <c r="E19" s="62">
        <v>6.6000000000000003E-2</v>
      </c>
      <c r="F19" s="62">
        <v>7.0000000000000007E-2</v>
      </c>
      <c r="G19" s="62">
        <v>5.8999999999999997E-2</v>
      </c>
      <c r="H19" s="62">
        <v>6.4000000000000001E-2</v>
      </c>
      <c r="I19" s="62">
        <v>6.3E-2</v>
      </c>
      <c r="J19" s="62">
        <v>5.6000000000000001E-2</v>
      </c>
      <c r="K19" s="62">
        <v>7.6999999999999999E-2</v>
      </c>
      <c r="L19" s="62">
        <v>5.3999999999999999E-2</v>
      </c>
      <c r="M19" s="62">
        <v>6.4000000000000001E-2</v>
      </c>
      <c r="N19" s="62">
        <v>6.8000000000000005E-2</v>
      </c>
      <c r="O19" s="62">
        <v>5.5E-2</v>
      </c>
    </row>
    <row r="20" spans="2:15">
      <c r="B20" s="57"/>
      <c r="C20" s="23"/>
      <c r="D20" s="23"/>
      <c r="E20" s="26"/>
      <c r="F20" s="26"/>
      <c r="G20" s="26"/>
    </row>
    <row r="21" spans="2:15">
      <c r="B21" s="57"/>
      <c r="C21" s="23"/>
      <c r="D21" s="23"/>
      <c r="E21" s="26"/>
      <c r="F21" s="26"/>
      <c r="G21" s="26"/>
    </row>
    <row r="22" spans="2:15">
      <c r="B22" s="57"/>
      <c r="C22" s="23"/>
      <c r="D22" s="23"/>
      <c r="E22" s="22"/>
      <c r="F22" s="22"/>
      <c r="G22" s="22"/>
      <c r="H22" s="22"/>
    </row>
    <row r="23" spans="2:15">
      <c r="B23" s="57"/>
      <c r="C23" s="23"/>
      <c r="D23" s="23"/>
      <c r="E23" s="36"/>
      <c r="F23" s="36"/>
      <c r="G23" s="36"/>
      <c r="H23" s="36"/>
    </row>
    <row r="24" spans="2:15">
      <c r="B24" s="57"/>
      <c r="C24" s="23"/>
      <c r="D24" s="23"/>
      <c r="E24" s="35"/>
      <c r="F24" s="35"/>
      <c r="G24" s="35"/>
      <c r="H24" s="35"/>
    </row>
    <row r="25" spans="2:15">
      <c r="B25" s="57"/>
      <c r="C25" s="23"/>
      <c r="D25" s="23"/>
      <c r="E25" s="26"/>
      <c r="F25" s="26"/>
      <c r="G25" s="26"/>
    </row>
    <row r="26" spans="2:15">
      <c r="B26" s="57"/>
      <c r="C26" s="23"/>
      <c r="D26" s="23"/>
      <c r="E26" s="26"/>
      <c r="F26" s="26"/>
      <c r="G26" s="26"/>
    </row>
    <row r="27" spans="2:15">
      <c r="B27" s="57"/>
      <c r="C27" s="23"/>
      <c r="D27" s="23"/>
    </row>
    <row r="28" spans="2:15">
      <c r="B28" s="57"/>
      <c r="C28" s="23"/>
      <c r="D28" s="23"/>
      <c r="E28" s="22"/>
      <c r="F28" s="22"/>
      <c r="G28" s="22"/>
      <c r="H28" s="22"/>
      <c r="I28" s="22"/>
    </row>
    <row r="29" spans="2:15">
      <c r="B29" s="36"/>
      <c r="C29" s="36"/>
      <c r="D29" s="36"/>
      <c r="E29" s="36"/>
      <c r="F29" s="36"/>
      <c r="G29" s="36"/>
      <c r="H29" s="36"/>
      <c r="I29" s="36"/>
    </row>
    <row r="30" spans="2:15">
      <c r="B30" s="35"/>
      <c r="C30" s="35"/>
      <c r="D30" s="35"/>
      <c r="E30" s="35"/>
      <c r="F30" s="35"/>
      <c r="G30" s="35"/>
      <c r="H30" s="35"/>
      <c r="I30" s="35"/>
    </row>
    <row r="31" spans="2:15">
      <c r="B31" s="16"/>
    </row>
    <row r="32" spans="2:15">
      <c r="B32" s="16"/>
    </row>
    <row r="33" spans="2:19">
      <c r="B33" s="16"/>
    </row>
    <row r="34" spans="2:19">
      <c r="B34" s="16"/>
    </row>
    <row r="35" spans="2:19">
      <c r="B35" s="16"/>
    </row>
    <row r="36" spans="2:19">
      <c r="B36" s="16"/>
    </row>
    <row r="37" spans="2:19">
      <c r="B37" s="16"/>
    </row>
    <row r="38" spans="2:19">
      <c r="B38" s="16"/>
    </row>
    <row r="39" spans="2:19">
      <c r="B39" s="16"/>
    </row>
    <row r="40" spans="2:19">
      <c r="B40" s="16"/>
    </row>
    <row r="41" spans="2:19">
      <c r="B41" s="16"/>
    </row>
    <row r="42" spans="2:19">
      <c r="B42" s="16"/>
    </row>
    <row r="44" spans="2:19">
      <c r="B44"/>
      <c r="C44"/>
    </row>
    <row r="45" spans="2:19">
      <c r="B45" s="31"/>
      <c r="C45" s="1"/>
      <c r="D45" s="19"/>
      <c r="E45" s="19"/>
      <c r="F45" s="19"/>
      <c r="G45" s="19"/>
      <c r="H45" s="19"/>
      <c r="I45" s="19"/>
      <c r="J45" s="19"/>
      <c r="K45" s="19"/>
      <c r="L45" s="19"/>
      <c r="M45" s="19"/>
      <c r="N45" s="19"/>
      <c r="O45" s="19"/>
      <c r="P45" s="19"/>
      <c r="Q45" s="19"/>
      <c r="R45" s="19"/>
      <c r="S45" s="19"/>
    </row>
    <row r="46" spans="2:19">
      <c r="B46" s="12" t="s">
        <v>268</v>
      </c>
      <c r="C46" s="1"/>
    </row>
    <row r="47" spans="2:19">
      <c r="B47" s="31"/>
      <c r="C47" s="1"/>
    </row>
    <row r="48" spans="2:19">
      <c r="B48" s="31"/>
      <c r="C48" s="1"/>
    </row>
    <row r="49" spans="2:6">
      <c r="B49" s="31"/>
      <c r="C49" s="1"/>
    </row>
    <row r="50" spans="2:6">
      <c r="B50"/>
      <c r="C50" s="1"/>
    </row>
    <row r="51" spans="2:6" ht="15">
      <c r="B51" s="33"/>
      <c r="C51" s="1"/>
      <c r="D51"/>
      <c r="E51"/>
      <c r="F51" s="21"/>
    </row>
    <row r="52" spans="2:6" ht="15">
      <c r="B52"/>
      <c r="C52"/>
      <c r="D52"/>
      <c r="E52"/>
      <c r="F52" s="21"/>
    </row>
  </sheetData>
  <hyperlinks>
    <hyperlink ref="B13" location="Περιεχόμενα!A1" display="Πίσω στα περιεχόμενα" xr:uid="{1572A118-D82F-204E-9C8C-9D835700EA11}"/>
  </hyperlink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98AB2-64CC-BB48-B395-75E22984219D}">
  <dimension ref="B9:S58"/>
  <sheetViews>
    <sheetView showGridLines="0" zoomScaleNormal="100" workbookViewId="0">
      <selection activeCell="J10" sqref="J10"/>
    </sheetView>
  </sheetViews>
  <sheetFormatPr baseColWidth="10" defaultRowHeight="14"/>
  <cols>
    <col min="1" max="1" width="10.83203125" style="12"/>
    <col min="2" max="2" width="45.5" style="12" customWidth="1"/>
    <col min="3" max="3" width="11.1640625" style="12" bestFit="1" customWidth="1"/>
    <col min="4" max="4" width="11.5" style="12" bestFit="1" customWidth="1"/>
    <col min="5" max="16384" width="10.83203125" style="12"/>
  </cols>
  <sheetData>
    <row r="9" spans="2:2" s="8" customFormat="1" ht="20">
      <c r="B9" s="9" t="s">
        <v>110</v>
      </c>
    </row>
    <row r="10" spans="2:2" s="8" customFormat="1" ht="15"/>
    <row r="11" spans="2:2" s="8" customFormat="1" ht="20">
      <c r="B11" s="9" t="s">
        <v>455</v>
      </c>
    </row>
    <row r="12" spans="2:2" s="8" customFormat="1" ht="15"/>
    <row r="13" spans="2:2" customFormat="1">
      <c r="B13" s="72" t="s">
        <v>458</v>
      </c>
    </row>
    <row r="15" spans="2:2">
      <c r="B15" s="16" t="s">
        <v>393</v>
      </c>
    </row>
    <row r="16" spans="2:2">
      <c r="B16" s="16"/>
    </row>
    <row r="17" spans="2:3">
      <c r="B17" s="16" t="s">
        <v>443</v>
      </c>
    </row>
    <row r="18" spans="2:3">
      <c r="B18" s="16"/>
    </row>
    <row r="19" spans="2:3">
      <c r="B19" s="12" t="s">
        <v>106</v>
      </c>
      <c r="C19" s="12">
        <v>33.800000000000004</v>
      </c>
    </row>
    <row r="20" spans="2:3">
      <c r="B20" s="12" t="s">
        <v>52</v>
      </c>
      <c r="C20" s="12">
        <v>36.200000000000003</v>
      </c>
    </row>
    <row r="21" spans="2:3">
      <c r="B21" s="12" t="s">
        <v>15</v>
      </c>
      <c r="C21" s="12">
        <v>42</v>
      </c>
    </row>
    <row r="22" spans="2:3">
      <c r="B22" s="12" t="s">
        <v>18</v>
      </c>
      <c r="C22" s="12">
        <v>44.9</v>
      </c>
    </row>
    <row r="23" spans="2:3">
      <c r="B23" s="12" t="s">
        <v>107</v>
      </c>
      <c r="C23" s="12">
        <v>46.4</v>
      </c>
    </row>
    <row r="24" spans="2:3">
      <c r="B24" s="12" t="s">
        <v>7</v>
      </c>
      <c r="C24" s="12">
        <v>48.4</v>
      </c>
    </row>
    <row r="25" spans="2:3">
      <c r="B25" s="12" t="s">
        <v>21</v>
      </c>
      <c r="C25" s="12">
        <v>57.8</v>
      </c>
    </row>
    <row r="26" spans="2:3">
      <c r="B26" s="12" t="s">
        <v>38</v>
      </c>
      <c r="C26" s="12">
        <v>62.4</v>
      </c>
    </row>
    <row r="27" spans="2:3">
      <c r="B27" s="12" t="s">
        <v>108</v>
      </c>
      <c r="C27" s="12">
        <v>63.8</v>
      </c>
    </row>
    <row r="28" spans="2:3">
      <c r="B28" s="12" t="s">
        <v>109</v>
      </c>
      <c r="C28" s="12">
        <v>65</v>
      </c>
    </row>
    <row r="29" spans="2:3">
      <c r="B29" s="16"/>
    </row>
    <row r="30" spans="2:3">
      <c r="B30" s="16" t="s">
        <v>442</v>
      </c>
    </row>
    <row r="31" spans="2:3">
      <c r="B31" s="22"/>
      <c r="C31" s="22"/>
    </row>
    <row r="32" spans="2:3">
      <c r="B32" s="12" t="s">
        <v>51</v>
      </c>
      <c r="C32" s="12">
        <v>20.6</v>
      </c>
    </row>
    <row r="33" spans="2:19">
      <c r="B33" s="12" t="s">
        <v>20</v>
      </c>
      <c r="C33" s="12">
        <v>29.6</v>
      </c>
    </row>
    <row r="34" spans="2:19">
      <c r="B34" s="12" t="s">
        <v>52</v>
      </c>
      <c r="C34" s="12">
        <v>29.799999999999997</v>
      </c>
    </row>
    <row r="35" spans="2:19">
      <c r="B35" s="12" t="s">
        <v>18</v>
      </c>
      <c r="C35" s="12">
        <v>34.799999999999997</v>
      </c>
    </row>
    <row r="36" spans="2:19" ht="15">
      <c r="B36" s="12" t="s">
        <v>24</v>
      </c>
      <c r="C36" s="12">
        <v>36.1</v>
      </c>
      <c r="D36" s="21"/>
      <c r="E36" s="21"/>
      <c r="F36" s="21"/>
      <c r="G36" s="21"/>
    </row>
    <row r="37" spans="2:19">
      <c r="B37" s="12" t="s">
        <v>17</v>
      </c>
      <c r="C37" s="12">
        <v>44.5</v>
      </c>
      <c r="D37" s="26"/>
      <c r="E37" s="26"/>
      <c r="F37" s="26"/>
      <c r="G37" s="26"/>
    </row>
    <row r="38" spans="2:19">
      <c r="B38" s="12" t="s">
        <v>7</v>
      </c>
      <c r="C38" s="12">
        <v>45.5</v>
      </c>
      <c r="E38" s="26"/>
      <c r="F38" s="26"/>
      <c r="G38" s="26"/>
    </row>
    <row r="39" spans="2:19">
      <c r="B39" s="12" t="s">
        <v>19</v>
      </c>
      <c r="C39" s="12">
        <v>46.7</v>
      </c>
      <c r="E39" s="22"/>
      <c r="F39" s="22"/>
      <c r="G39" s="22"/>
      <c r="H39" s="22"/>
    </row>
    <row r="40" spans="2:19">
      <c r="B40" s="12" t="s">
        <v>15</v>
      </c>
      <c r="C40" s="12">
        <v>46.9</v>
      </c>
      <c r="E40" s="36"/>
      <c r="F40" s="36"/>
      <c r="G40" s="36"/>
      <c r="H40" s="36"/>
    </row>
    <row r="41" spans="2:19">
      <c r="B41" s="12" t="s">
        <v>31</v>
      </c>
      <c r="C41" s="12">
        <v>51.4</v>
      </c>
    </row>
    <row r="42" spans="2:19">
      <c r="B42" s="12" t="s">
        <v>11</v>
      </c>
      <c r="C42" s="12">
        <v>51.599999999999994</v>
      </c>
      <c r="E42" s="22"/>
      <c r="F42" s="22"/>
      <c r="G42" s="22"/>
      <c r="H42" s="22"/>
      <c r="I42" s="22"/>
    </row>
    <row r="43" spans="2:19">
      <c r="B43" s="12" t="s">
        <v>21</v>
      </c>
      <c r="C43" s="12">
        <v>52.5</v>
      </c>
    </row>
    <row r="44" spans="2:19">
      <c r="B44" s="12" t="s">
        <v>36</v>
      </c>
      <c r="C44" s="12">
        <v>53.4</v>
      </c>
    </row>
    <row r="45" spans="2:19">
      <c r="B45" s="12" t="s">
        <v>12</v>
      </c>
      <c r="C45" s="12">
        <v>55.5</v>
      </c>
    </row>
    <row r="46" spans="2:19">
      <c r="B46" s="12" t="s">
        <v>37</v>
      </c>
      <c r="C46" s="12">
        <v>57.4</v>
      </c>
      <c r="E46" s="19"/>
      <c r="F46" s="19"/>
      <c r="G46" s="19"/>
      <c r="H46" s="19"/>
      <c r="I46" s="19"/>
      <c r="J46" s="19"/>
      <c r="K46" s="19"/>
      <c r="L46" s="19"/>
      <c r="M46" s="19"/>
      <c r="N46" s="19"/>
      <c r="O46" s="19"/>
      <c r="P46" s="19"/>
      <c r="Q46" s="19"/>
      <c r="R46" s="19"/>
      <c r="S46" s="19"/>
    </row>
    <row r="47" spans="2:19">
      <c r="B47" s="12" t="s">
        <v>26</v>
      </c>
      <c r="C47" s="12">
        <v>57.7</v>
      </c>
    </row>
    <row r="48" spans="2:19">
      <c r="B48" s="12" t="s">
        <v>22</v>
      </c>
      <c r="C48" s="12">
        <v>57.9</v>
      </c>
    </row>
    <row r="49" spans="2:6" ht="15">
      <c r="B49" s="12" t="s">
        <v>38</v>
      </c>
      <c r="C49" s="12">
        <v>59.8</v>
      </c>
      <c r="E49"/>
      <c r="F49" s="21"/>
    </row>
    <row r="50" spans="2:6">
      <c r="B50" s="12" t="s">
        <v>23</v>
      </c>
      <c r="C50" s="12">
        <v>60.2</v>
      </c>
    </row>
    <row r="51" spans="2:6">
      <c r="B51" s="12" t="s">
        <v>33</v>
      </c>
      <c r="C51" s="12">
        <v>60.6</v>
      </c>
    </row>
    <row r="52" spans="2:6">
      <c r="B52" s="12" t="s">
        <v>10</v>
      </c>
      <c r="C52" s="12">
        <v>61.4</v>
      </c>
    </row>
    <row r="53" spans="2:6">
      <c r="B53" s="12" t="s">
        <v>16</v>
      </c>
      <c r="C53" s="12">
        <v>61.8</v>
      </c>
    </row>
    <row r="54" spans="2:6">
      <c r="B54" s="12" t="s">
        <v>30</v>
      </c>
      <c r="C54" s="12">
        <v>61.800000000000004</v>
      </c>
    </row>
    <row r="55" spans="2:6">
      <c r="B55" s="12" t="s">
        <v>40</v>
      </c>
      <c r="C55" s="12">
        <v>67.8</v>
      </c>
    </row>
    <row r="56" spans="2:6">
      <c r="B56" s="12" t="s">
        <v>27</v>
      </c>
      <c r="C56" s="12">
        <v>69.5</v>
      </c>
    </row>
    <row r="58" spans="2:6">
      <c r="B58" s="12" t="s">
        <v>396</v>
      </c>
    </row>
  </sheetData>
  <hyperlinks>
    <hyperlink ref="B13" location="Περιεχόμενα!A1" display="Πίσω στα περιεχόμενα" xr:uid="{0DD1EA8D-A58F-1645-8805-C435915DBE0A}"/>
  </hyperlinks>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D030C-58EC-6349-8DB6-ED674FEBA7B1}">
  <dimension ref="B9:S71"/>
  <sheetViews>
    <sheetView showGridLines="0" zoomScaleNormal="100" workbookViewId="0">
      <selection activeCell="F15" sqref="F15"/>
    </sheetView>
  </sheetViews>
  <sheetFormatPr baseColWidth="10" defaultRowHeight="14"/>
  <cols>
    <col min="1" max="1" width="10.83203125" style="12"/>
    <col min="2" max="2" width="45.5" style="12" customWidth="1"/>
    <col min="3" max="3" width="11.1640625" style="12" bestFit="1" customWidth="1"/>
    <col min="4" max="4" width="11.5" style="12" bestFit="1" customWidth="1"/>
    <col min="5" max="16384" width="10.83203125" style="12"/>
  </cols>
  <sheetData>
    <row r="9" spans="2:7" s="8" customFormat="1" ht="20">
      <c r="B9" s="9" t="s">
        <v>110</v>
      </c>
    </row>
    <row r="10" spans="2:7" s="8" customFormat="1" ht="15"/>
    <row r="11" spans="2:7" s="8" customFormat="1" ht="20">
      <c r="B11" s="9" t="s">
        <v>455</v>
      </c>
    </row>
    <row r="12" spans="2:7" s="8" customFormat="1" ht="15"/>
    <row r="13" spans="2:7" customFormat="1">
      <c r="B13" s="72" t="s">
        <v>458</v>
      </c>
    </row>
    <row r="15" spans="2:7">
      <c r="B15" s="16" t="s">
        <v>394</v>
      </c>
    </row>
    <row r="16" spans="2:7" ht="15">
      <c r="B16" s="21"/>
      <c r="C16" s="21"/>
      <c r="D16" s="21"/>
      <c r="E16" s="21"/>
      <c r="F16" s="21"/>
      <c r="G16" s="21"/>
    </row>
    <row r="17" spans="2:9" ht="15">
      <c r="B17" s="34"/>
      <c r="C17" s="22"/>
      <c r="D17" s="26"/>
      <c r="E17" s="26"/>
      <c r="F17" s="26"/>
      <c r="G17" s="26"/>
    </row>
    <row r="18" spans="2:9">
      <c r="B18" s="12" t="s">
        <v>46</v>
      </c>
      <c r="F18" s="26"/>
      <c r="G18" s="26"/>
    </row>
    <row r="19" spans="2:9">
      <c r="F19" s="26"/>
      <c r="G19" s="26"/>
    </row>
    <row r="20" spans="2:9">
      <c r="C20" s="12" t="s">
        <v>5</v>
      </c>
      <c r="D20" s="12" t="s">
        <v>6</v>
      </c>
      <c r="F20" s="26"/>
      <c r="G20" s="26"/>
    </row>
    <row r="21" spans="2:9">
      <c r="B21" s="12" t="s">
        <v>47</v>
      </c>
      <c r="C21" s="12">
        <v>15</v>
      </c>
      <c r="D21" s="12">
        <v>4</v>
      </c>
      <c r="F21" s="26"/>
      <c r="G21" s="26"/>
    </row>
    <row r="22" spans="2:9">
      <c r="B22" s="12" t="s">
        <v>48</v>
      </c>
      <c r="C22" s="12">
        <v>50</v>
      </c>
      <c r="D22" s="12">
        <v>42</v>
      </c>
      <c r="F22" s="22"/>
      <c r="G22" s="22"/>
      <c r="H22" s="22"/>
    </row>
    <row r="23" spans="2:9">
      <c r="B23" s="12" t="s">
        <v>49</v>
      </c>
      <c r="C23" s="12">
        <v>22</v>
      </c>
      <c r="D23" s="12">
        <v>37</v>
      </c>
      <c r="F23" s="36"/>
      <c r="G23" s="36"/>
      <c r="H23" s="36"/>
    </row>
    <row r="24" spans="2:9">
      <c r="B24" s="12" t="s">
        <v>50</v>
      </c>
      <c r="C24" s="12">
        <v>10</v>
      </c>
      <c r="D24" s="12">
        <v>12</v>
      </c>
      <c r="F24" s="35"/>
      <c r="G24" s="35"/>
      <c r="H24" s="35"/>
    </row>
    <row r="25" spans="2:9">
      <c r="B25" s="12" t="s">
        <v>45</v>
      </c>
      <c r="C25" s="12">
        <v>3</v>
      </c>
      <c r="D25" s="12">
        <v>5</v>
      </c>
      <c r="F25" s="26"/>
      <c r="G25" s="26"/>
    </row>
    <row r="26" spans="2:9">
      <c r="B26" s="57"/>
      <c r="C26" s="23"/>
      <c r="D26" s="23"/>
      <c r="E26" s="26"/>
      <c r="F26" s="26"/>
      <c r="G26" s="26"/>
    </row>
    <row r="27" spans="2:9">
      <c r="B27" s="57"/>
      <c r="C27" s="23"/>
      <c r="D27" s="23"/>
    </row>
    <row r="28" spans="2:9">
      <c r="B28" s="12" t="s">
        <v>42</v>
      </c>
      <c r="F28" s="22"/>
      <c r="G28" s="22"/>
      <c r="H28" s="22"/>
      <c r="I28" s="22"/>
    </row>
    <row r="29" spans="2:9">
      <c r="B29" s="63"/>
      <c r="C29" s="63"/>
      <c r="D29" s="63"/>
      <c r="E29" s="63"/>
      <c r="F29" s="36"/>
      <c r="G29" s="36"/>
      <c r="H29" s="36"/>
      <c r="I29" s="36"/>
    </row>
    <row r="30" spans="2:9">
      <c r="C30" s="12" t="s">
        <v>4</v>
      </c>
      <c r="D30" s="12" t="s">
        <v>5</v>
      </c>
      <c r="E30" s="12" t="s">
        <v>6</v>
      </c>
      <c r="F30" s="35"/>
      <c r="G30" s="35"/>
      <c r="H30" s="35"/>
      <c r="I30" s="35"/>
    </row>
    <row r="31" spans="2:9">
      <c r="B31" s="12" t="s">
        <v>43</v>
      </c>
      <c r="C31" s="12">
        <v>20</v>
      </c>
      <c r="D31" s="12">
        <v>21</v>
      </c>
      <c r="E31" s="12">
        <v>8</v>
      </c>
    </row>
    <row r="32" spans="2:9">
      <c r="B32" s="12" t="s">
        <v>44</v>
      </c>
      <c r="C32" s="12">
        <v>66</v>
      </c>
      <c r="D32" s="12">
        <v>75</v>
      </c>
      <c r="E32" s="12">
        <v>91</v>
      </c>
    </row>
    <row r="33" spans="2:19">
      <c r="B33" s="12" t="s">
        <v>45</v>
      </c>
      <c r="C33" s="12">
        <v>14</v>
      </c>
      <c r="D33" s="12">
        <v>4</v>
      </c>
      <c r="E33" s="12">
        <v>1</v>
      </c>
    </row>
    <row r="34" spans="2:19">
      <c r="B34" s="16"/>
    </row>
    <row r="35" spans="2:19">
      <c r="B35" s="16"/>
    </row>
    <row r="36" spans="2:19">
      <c r="B36" s="16"/>
    </row>
    <row r="37" spans="2:19">
      <c r="B37" s="16"/>
    </row>
    <row r="38" spans="2:19">
      <c r="B38" s="16"/>
    </row>
    <row r="39" spans="2:19">
      <c r="B39" s="16"/>
    </row>
    <row r="40" spans="2:19">
      <c r="B40" s="16"/>
    </row>
    <row r="41" spans="2:19">
      <c r="B41" s="16"/>
    </row>
    <row r="42" spans="2:19">
      <c r="B42" s="16"/>
    </row>
    <row r="44" spans="2:19">
      <c r="B44"/>
      <c r="C44"/>
    </row>
    <row r="45" spans="2:19">
      <c r="B45" s="31"/>
      <c r="C45" s="1"/>
      <c r="D45" s="19"/>
      <c r="E45" s="19"/>
      <c r="F45" s="19"/>
      <c r="G45" s="19"/>
      <c r="H45" s="19"/>
      <c r="I45" s="19"/>
      <c r="J45" s="19"/>
      <c r="K45" s="19"/>
      <c r="L45" s="19"/>
      <c r="M45" s="19"/>
      <c r="N45" s="19"/>
      <c r="O45" s="19"/>
      <c r="P45" s="19"/>
      <c r="Q45" s="19"/>
      <c r="R45" s="19"/>
      <c r="S45" s="19"/>
    </row>
    <row r="46" spans="2:19">
      <c r="B46" s="31"/>
      <c r="C46" s="1"/>
    </row>
    <row r="47" spans="2:19">
      <c r="B47" s="31"/>
      <c r="C47" s="1"/>
    </row>
    <row r="48" spans="2:19">
      <c r="B48" s="31"/>
      <c r="C48" s="1"/>
    </row>
    <row r="49" spans="2:6">
      <c r="B49" s="31"/>
      <c r="C49" s="1"/>
    </row>
    <row r="50" spans="2:6">
      <c r="B50"/>
      <c r="C50" s="1"/>
    </row>
    <row r="51" spans="2:6" ht="15">
      <c r="B51" s="33"/>
      <c r="C51" s="1"/>
      <c r="D51"/>
      <c r="E51"/>
      <c r="F51" s="21"/>
    </row>
    <row r="52" spans="2:6" ht="15">
      <c r="B52"/>
      <c r="C52"/>
      <c r="D52"/>
      <c r="E52"/>
      <c r="F52" s="21"/>
    </row>
    <row r="71" spans="2:2">
      <c r="B71" s="12" t="s">
        <v>396</v>
      </c>
    </row>
  </sheetData>
  <hyperlinks>
    <hyperlink ref="B13" location="Περιεχόμενα!A1" display="Πίσω στα περιεχόμενα" xr:uid="{B1494BBA-2340-A84D-83B3-F90489DBC6B5}"/>
  </hyperlink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3989D-8E8F-614E-A3FF-1E2171D0F0DA}">
  <dimension ref="B9:S52"/>
  <sheetViews>
    <sheetView showGridLines="0" zoomScaleNormal="100" workbookViewId="0">
      <selection activeCell="F15" sqref="F15"/>
    </sheetView>
  </sheetViews>
  <sheetFormatPr baseColWidth="10" defaultRowHeight="14"/>
  <cols>
    <col min="1" max="1" width="10.83203125" style="12"/>
    <col min="2" max="2" width="45.5" style="12" customWidth="1"/>
    <col min="3" max="3" width="11.1640625" style="12" bestFit="1" customWidth="1"/>
    <col min="4" max="4" width="11.5" style="12" bestFit="1" customWidth="1"/>
    <col min="5" max="16384" width="10.83203125" style="12"/>
  </cols>
  <sheetData>
    <row r="9" spans="2:7" s="8" customFormat="1" ht="20">
      <c r="B9" s="9" t="s">
        <v>110</v>
      </c>
    </row>
    <row r="10" spans="2:7" s="8" customFormat="1" ht="15"/>
    <row r="11" spans="2:7" s="8" customFormat="1" ht="20">
      <c r="B11" s="9" t="s">
        <v>455</v>
      </c>
    </row>
    <row r="12" spans="2:7" s="8" customFormat="1" ht="15"/>
    <row r="13" spans="2:7" customFormat="1">
      <c r="B13" s="72" t="s">
        <v>458</v>
      </c>
    </row>
    <row r="15" spans="2:7">
      <c r="B15" s="16" t="s">
        <v>395</v>
      </c>
    </row>
    <row r="16" spans="2:7" ht="15">
      <c r="B16" s="21"/>
      <c r="C16" s="21"/>
      <c r="D16" s="21"/>
      <c r="E16" s="21"/>
      <c r="F16" s="21"/>
      <c r="G16" s="21"/>
    </row>
    <row r="17" spans="2:9">
      <c r="B17" s="12" t="s">
        <v>21</v>
      </c>
      <c r="C17" s="12">
        <v>6.6</v>
      </c>
      <c r="D17" s="26"/>
      <c r="E17" s="26"/>
      <c r="F17" s="26"/>
      <c r="G17" s="26"/>
    </row>
    <row r="18" spans="2:9">
      <c r="B18" s="12" t="s">
        <v>7</v>
      </c>
      <c r="C18" s="12">
        <v>8.4</v>
      </c>
      <c r="D18" s="22"/>
      <c r="E18" s="26"/>
      <c r="F18" s="26"/>
      <c r="G18" s="26"/>
    </row>
    <row r="19" spans="2:9">
      <c r="B19" s="12" t="s">
        <v>18</v>
      </c>
      <c r="C19" s="12">
        <v>12.1</v>
      </c>
      <c r="D19" s="23"/>
      <c r="E19" s="26"/>
      <c r="F19" s="26"/>
      <c r="G19" s="26"/>
    </row>
    <row r="20" spans="2:9">
      <c r="B20" s="12" t="s">
        <v>24</v>
      </c>
      <c r="C20" s="12">
        <v>13.6</v>
      </c>
      <c r="D20" s="23"/>
      <c r="E20" s="26"/>
      <c r="F20" s="26"/>
      <c r="G20" s="26"/>
    </row>
    <row r="21" spans="2:9">
      <c r="B21" s="12" t="s">
        <v>37</v>
      </c>
      <c r="C21" s="12">
        <v>16.899999999999999</v>
      </c>
      <c r="D21" s="23"/>
      <c r="E21" s="26"/>
      <c r="F21" s="26"/>
      <c r="G21" s="26"/>
    </row>
    <row r="22" spans="2:9">
      <c r="B22" s="12" t="s">
        <v>51</v>
      </c>
      <c r="C22" s="12">
        <v>17.100000000000001</v>
      </c>
      <c r="D22" s="23"/>
      <c r="E22" s="22"/>
      <c r="F22" s="22"/>
      <c r="G22" s="22"/>
      <c r="H22" s="22"/>
    </row>
    <row r="23" spans="2:9">
      <c r="B23" s="12" t="s">
        <v>20</v>
      </c>
      <c r="C23" s="12">
        <v>21.1</v>
      </c>
      <c r="D23" s="23"/>
      <c r="E23" s="36"/>
      <c r="F23" s="36"/>
      <c r="G23" s="36"/>
      <c r="H23" s="36"/>
    </row>
    <row r="24" spans="2:9">
      <c r="B24" s="12" t="s">
        <v>22</v>
      </c>
      <c r="C24" s="12">
        <v>21.4</v>
      </c>
      <c r="D24" s="23"/>
      <c r="E24" s="35"/>
      <c r="F24" s="35"/>
      <c r="G24" s="35"/>
      <c r="H24" s="35"/>
    </row>
    <row r="25" spans="2:9">
      <c r="B25" s="12" t="s">
        <v>16</v>
      </c>
      <c r="C25" s="12">
        <v>22.2</v>
      </c>
      <c r="D25" s="23"/>
      <c r="E25" s="26"/>
      <c r="F25" s="26"/>
      <c r="G25" s="26"/>
    </row>
    <row r="26" spans="2:9">
      <c r="B26" s="12" t="s">
        <v>17</v>
      </c>
      <c r="C26" s="12">
        <v>24.1</v>
      </c>
      <c r="D26" s="23"/>
      <c r="E26" s="26"/>
      <c r="F26" s="26"/>
      <c r="G26" s="26"/>
    </row>
    <row r="27" spans="2:9">
      <c r="B27" s="12" t="s">
        <v>19</v>
      </c>
      <c r="C27" s="12">
        <v>25.3</v>
      </c>
      <c r="D27" s="23"/>
    </row>
    <row r="28" spans="2:9">
      <c r="B28" s="12" t="s">
        <v>33</v>
      </c>
      <c r="C28" s="12">
        <v>26.3</v>
      </c>
      <c r="D28" s="23"/>
      <c r="E28" s="22"/>
      <c r="F28" s="22"/>
      <c r="G28" s="22"/>
      <c r="H28" s="22"/>
      <c r="I28" s="22"/>
    </row>
    <row r="29" spans="2:9">
      <c r="B29" s="12" t="s">
        <v>12</v>
      </c>
      <c r="C29" s="12">
        <v>26.6</v>
      </c>
      <c r="D29" s="36"/>
      <c r="E29" s="36"/>
      <c r="F29" s="36"/>
      <c r="G29" s="36"/>
      <c r="H29" s="36"/>
      <c r="I29" s="36"/>
    </row>
    <row r="30" spans="2:9">
      <c r="B30" s="12" t="s">
        <v>11</v>
      </c>
      <c r="C30" s="12">
        <v>31.7</v>
      </c>
      <c r="D30" s="35"/>
      <c r="E30" s="35"/>
      <c r="F30" s="35"/>
      <c r="G30" s="35"/>
      <c r="H30" s="35"/>
      <c r="I30" s="35"/>
    </row>
    <row r="31" spans="2:9">
      <c r="B31" s="12" t="s">
        <v>26</v>
      </c>
      <c r="C31" s="12">
        <v>33.9</v>
      </c>
    </row>
    <row r="32" spans="2:9">
      <c r="B32" s="12" t="s">
        <v>40</v>
      </c>
      <c r="C32" s="12">
        <v>40.200000000000003</v>
      </c>
    </row>
    <row r="33" spans="2:19">
      <c r="B33" s="12" t="s">
        <v>23</v>
      </c>
      <c r="C33" s="12">
        <v>41</v>
      </c>
    </row>
    <row r="34" spans="2:19">
      <c r="B34" s="12" t="s">
        <v>38</v>
      </c>
      <c r="C34" s="12">
        <v>41.6</v>
      </c>
    </row>
    <row r="35" spans="2:19">
      <c r="B35" s="12" t="s">
        <v>10</v>
      </c>
      <c r="C35" s="12">
        <v>49.8</v>
      </c>
    </row>
    <row r="36" spans="2:19">
      <c r="B36" s="12" t="s">
        <v>15</v>
      </c>
      <c r="C36" s="12">
        <v>57</v>
      </c>
    </row>
    <row r="37" spans="2:19">
      <c r="B37" s="12" t="s">
        <v>27</v>
      </c>
      <c r="C37" s="12">
        <v>62.8</v>
      </c>
    </row>
    <row r="38" spans="2:19">
      <c r="B38" s="12" t="s">
        <v>36</v>
      </c>
      <c r="C38" s="12">
        <v>68.400000000000006</v>
      </c>
    </row>
    <row r="39" spans="2:19">
      <c r="B39" s="12" t="s">
        <v>30</v>
      </c>
      <c r="C39" s="12">
        <v>73.900000000000006</v>
      </c>
    </row>
    <row r="40" spans="2:19">
      <c r="B40" s="16"/>
    </row>
    <row r="41" spans="2:19">
      <c r="B41" s="12" t="s">
        <v>396</v>
      </c>
    </row>
    <row r="42" spans="2:19">
      <c r="B42" s="16"/>
    </row>
    <row r="44" spans="2:19">
      <c r="B44"/>
      <c r="C44"/>
    </row>
    <row r="45" spans="2:19">
      <c r="B45" s="31"/>
      <c r="C45" s="1"/>
      <c r="D45" s="19"/>
      <c r="E45" s="19"/>
      <c r="F45" s="19"/>
      <c r="G45" s="19"/>
      <c r="H45" s="19"/>
      <c r="I45" s="19"/>
      <c r="J45" s="19"/>
      <c r="K45" s="19"/>
      <c r="L45" s="19"/>
      <c r="M45" s="19"/>
      <c r="N45" s="19"/>
      <c r="O45" s="19"/>
      <c r="P45" s="19"/>
      <c r="Q45" s="19"/>
      <c r="R45" s="19"/>
      <c r="S45" s="19"/>
    </row>
    <row r="46" spans="2:19">
      <c r="B46" s="31"/>
      <c r="C46" s="1"/>
    </row>
    <row r="47" spans="2:19">
      <c r="B47" s="31"/>
      <c r="C47" s="1"/>
    </row>
    <row r="48" spans="2:19">
      <c r="B48" s="31"/>
      <c r="C48" s="1"/>
    </row>
    <row r="49" spans="2:6">
      <c r="B49" s="31"/>
      <c r="C49" s="1"/>
    </row>
    <row r="50" spans="2:6">
      <c r="B50"/>
      <c r="C50" s="1"/>
    </row>
    <row r="51" spans="2:6" ht="15">
      <c r="B51" s="33"/>
      <c r="C51" s="1"/>
      <c r="D51"/>
      <c r="E51"/>
      <c r="F51" s="21"/>
    </row>
    <row r="52" spans="2:6" ht="15">
      <c r="B52"/>
      <c r="C52"/>
      <c r="D52"/>
      <c r="E52"/>
      <c r="F52" s="21"/>
    </row>
  </sheetData>
  <hyperlinks>
    <hyperlink ref="B13" location="Περιεχόμενα!A1" display="Πίσω στα περιεχόμενα" xr:uid="{E173D831-97CD-8041-897D-04F36293124A}"/>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E1B2B-F2F9-8140-8817-D4E70B8710D9}">
  <dimension ref="B9:E84"/>
  <sheetViews>
    <sheetView showGridLines="0" zoomScaleNormal="100" workbookViewId="0">
      <selection activeCell="F15" sqref="F15"/>
    </sheetView>
  </sheetViews>
  <sheetFormatPr baseColWidth="10" defaultRowHeight="14"/>
  <cols>
    <col min="1" max="1" width="10.83203125" style="12"/>
    <col min="2" max="2" width="41.6640625" style="12" customWidth="1"/>
    <col min="3" max="16384" width="10.83203125" style="12"/>
  </cols>
  <sheetData>
    <row r="9" spans="2:4" s="8" customFormat="1" ht="20">
      <c r="B9" s="9" t="s">
        <v>110</v>
      </c>
    </row>
    <row r="10" spans="2:4" s="8" customFormat="1" ht="15"/>
    <row r="11" spans="2:4" s="8" customFormat="1" ht="20">
      <c r="B11" s="9" t="s">
        <v>455</v>
      </c>
    </row>
    <row r="12" spans="2:4" s="8" customFormat="1" ht="15"/>
    <row r="13" spans="2:4" customFormat="1">
      <c r="B13" s="72" t="s">
        <v>458</v>
      </c>
    </row>
    <row r="15" spans="2:4">
      <c r="B15" s="16" t="s">
        <v>115</v>
      </c>
    </row>
    <row r="16" spans="2:4">
      <c r="C16" s="17"/>
      <c r="D16" s="13"/>
    </row>
    <row r="17" spans="2:5">
      <c r="B17" s="12" t="s">
        <v>68</v>
      </c>
      <c r="C17" s="12">
        <v>2011</v>
      </c>
      <c r="D17" s="12">
        <v>2012</v>
      </c>
      <c r="E17" s="12">
        <v>2013</v>
      </c>
    </row>
    <row r="18" spans="2:5">
      <c r="B18" s="12" t="s">
        <v>88</v>
      </c>
      <c r="C18" s="18">
        <v>2090</v>
      </c>
      <c r="D18" s="18">
        <v>4109</v>
      </c>
      <c r="E18" s="18">
        <v>4016</v>
      </c>
    </row>
    <row r="19" spans="2:5">
      <c r="B19" s="12" t="s">
        <v>89</v>
      </c>
      <c r="C19" s="18">
        <v>779</v>
      </c>
      <c r="D19" s="18">
        <v>972</v>
      </c>
      <c r="E19" s="18">
        <v>1134</v>
      </c>
    </row>
    <row r="20" spans="2:5">
      <c r="B20" s="12" t="s">
        <v>67</v>
      </c>
      <c r="C20" s="18">
        <v>2869</v>
      </c>
      <c r="D20" s="18">
        <v>5081</v>
      </c>
      <c r="E20" s="18">
        <v>5150</v>
      </c>
    </row>
    <row r="22" spans="2:5">
      <c r="B22" s="12" t="s">
        <v>69</v>
      </c>
      <c r="C22" s="12">
        <v>2015</v>
      </c>
      <c r="D22" s="12">
        <v>2016</v>
      </c>
      <c r="E22" s="12">
        <v>2017</v>
      </c>
    </row>
    <row r="23" spans="2:5">
      <c r="B23" s="12" t="s">
        <v>90</v>
      </c>
      <c r="C23" s="18">
        <v>1840</v>
      </c>
      <c r="D23" s="18">
        <v>2704</v>
      </c>
      <c r="E23" s="18">
        <v>2921</v>
      </c>
    </row>
    <row r="24" spans="2:5">
      <c r="B24" s="12" t="s">
        <v>91</v>
      </c>
      <c r="C24" s="18">
        <v>789</v>
      </c>
      <c r="D24" s="18">
        <v>996</v>
      </c>
      <c r="E24" s="18">
        <v>1023</v>
      </c>
    </row>
    <row r="25" spans="2:5">
      <c r="B25" s="12" t="s">
        <v>92</v>
      </c>
      <c r="C25" s="18">
        <v>602</v>
      </c>
      <c r="D25" s="18">
        <v>1816</v>
      </c>
      <c r="E25" s="18">
        <v>683</v>
      </c>
    </row>
    <row r="26" spans="2:5">
      <c r="B26" s="12" t="s">
        <v>67</v>
      </c>
      <c r="C26" s="18">
        <v>3231</v>
      </c>
      <c r="D26" s="18">
        <v>5516</v>
      </c>
      <c r="E26" s="18">
        <v>4627</v>
      </c>
    </row>
    <row r="28" spans="2:5">
      <c r="B28" s="12" t="s">
        <v>69</v>
      </c>
      <c r="C28" s="12" t="s">
        <v>93</v>
      </c>
      <c r="D28" s="12" t="s">
        <v>94</v>
      </c>
      <c r="E28" s="12" t="s">
        <v>95</v>
      </c>
    </row>
    <row r="29" spans="2:5">
      <c r="B29" s="12" t="s">
        <v>90</v>
      </c>
      <c r="C29" s="18">
        <v>2814</v>
      </c>
      <c r="D29" s="18">
        <v>3240</v>
      </c>
      <c r="E29" s="18">
        <v>3090</v>
      </c>
    </row>
    <row r="30" spans="2:5">
      <c r="B30" s="12" t="s">
        <v>91</v>
      </c>
      <c r="C30" s="18">
        <v>1044</v>
      </c>
      <c r="D30" s="18">
        <v>1072</v>
      </c>
      <c r="E30" s="18">
        <v>1154</v>
      </c>
    </row>
    <row r="31" spans="2:5">
      <c r="B31" s="12" t="s">
        <v>92</v>
      </c>
      <c r="C31" s="18">
        <v>772</v>
      </c>
      <c r="D31" s="18">
        <v>529</v>
      </c>
      <c r="E31" s="18">
        <v>519</v>
      </c>
    </row>
    <row r="32" spans="2:5">
      <c r="B32" s="12" t="s">
        <v>67</v>
      </c>
      <c r="C32" s="18">
        <v>4630</v>
      </c>
      <c r="D32" s="18">
        <v>4841</v>
      </c>
      <c r="E32" s="18">
        <v>4763</v>
      </c>
    </row>
    <row r="84" spans="2:2">
      <c r="B84" s="12" t="s">
        <v>116</v>
      </c>
    </row>
  </sheetData>
  <hyperlinks>
    <hyperlink ref="B13" location="Περιεχόμενα!A1" display="Πίσω στα περιεχόμενα" xr:uid="{2120076E-3732-9C49-9EF0-777CA2ED54B9}"/>
  </hyperlinks>
  <pageMargins left="0.7" right="0.7" top="0.75" bottom="0.75" header="0.3" footer="0.3"/>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2CBBC-B5CD-744B-B591-5BE3955599CE}">
  <dimension ref="B9:S52"/>
  <sheetViews>
    <sheetView showGridLines="0" zoomScaleNormal="100" workbookViewId="0">
      <selection activeCell="F15" sqref="F15"/>
    </sheetView>
  </sheetViews>
  <sheetFormatPr baseColWidth="10" defaultRowHeight="14"/>
  <cols>
    <col min="1" max="1" width="10.83203125" style="12"/>
    <col min="2" max="2" width="18.6640625" style="12" customWidth="1"/>
    <col min="3" max="3" width="11.1640625" style="12" bestFit="1" customWidth="1"/>
    <col min="4" max="4" width="11.5" style="12" bestFit="1" customWidth="1"/>
    <col min="5" max="16384" width="10.83203125" style="12"/>
  </cols>
  <sheetData>
    <row r="9" spans="2:7" s="8" customFormat="1" ht="20">
      <c r="B9" s="9" t="s">
        <v>110</v>
      </c>
    </row>
    <row r="10" spans="2:7" s="8" customFormat="1" ht="15"/>
    <row r="11" spans="2:7" s="8" customFormat="1" ht="20">
      <c r="B11" s="9" t="s">
        <v>455</v>
      </c>
    </row>
    <row r="12" spans="2:7" s="8" customFormat="1" ht="15"/>
    <row r="13" spans="2:7" customFormat="1">
      <c r="B13" s="72" t="s">
        <v>458</v>
      </c>
    </row>
    <row r="15" spans="2:7">
      <c r="B15" s="16" t="s">
        <v>397</v>
      </c>
    </row>
    <row r="16" spans="2:7" ht="15">
      <c r="B16" s="21"/>
      <c r="C16" s="21"/>
      <c r="D16" s="21"/>
      <c r="E16" s="21"/>
      <c r="F16" s="21"/>
      <c r="G16" s="21"/>
    </row>
    <row r="17" spans="2:9" ht="15">
      <c r="B17" s="34"/>
      <c r="C17" s="22"/>
      <c r="D17" s="26"/>
      <c r="E17" s="26"/>
      <c r="F17" s="26"/>
      <c r="G17" s="26"/>
    </row>
    <row r="18" spans="2:9" ht="15">
      <c r="B18" s="65" t="s">
        <v>444</v>
      </c>
      <c r="C18" s="65">
        <v>2019</v>
      </c>
      <c r="D18" s="65">
        <v>2020</v>
      </c>
      <c r="E18" s="65">
        <v>2021</v>
      </c>
      <c r="F18" s="64"/>
      <c r="G18" s="26"/>
    </row>
    <row r="19" spans="2:9" ht="15">
      <c r="B19" s="12" t="s">
        <v>447</v>
      </c>
      <c r="C19" s="66">
        <v>989.97202178448345</v>
      </c>
      <c r="D19" s="66">
        <v>982.30536849323153</v>
      </c>
      <c r="E19" s="66">
        <v>1065.9987199720952</v>
      </c>
      <c r="F19" s="64"/>
      <c r="G19" s="26"/>
    </row>
    <row r="20" spans="2:9" ht="15">
      <c r="B20" s="12" t="s">
        <v>448</v>
      </c>
      <c r="C20" s="66">
        <v>1001.1721178051358</v>
      </c>
      <c r="D20" s="66">
        <v>1004.4057425825681</v>
      </c>
      <c r="E20" s="66">
        <v>1078.058947694549</v>
      </c>
      <c r="F20" s="64"/>
      <c r="G20" s="26"/>
    </row>
    <row r="21" spans="2:9" ht="15">
      <c r="B21" s="12" t="s">
        <v>449</v>
      </c>
      <c r="C21" s="66">
        <v>756.64135949537763</v>
      </c>
      <c r="D21" s="66">
        <v>769.72501722844709</v>
      </c>
      <c r="E21" s="66">
        <v>814.74900598313616</v>
      </c>
      <c r="F21" s="64"/>
      <c r="G21" s="26"/>
    </row>
    <row r="22" spans="2:9">
      <c r="B22" s="57"/>
      <c r="C22" s="23"/>
      <c r="D22" s="23"/>
      <c r="E22" s="22"/>
      <c r="F22" s="22"/>
      <c r="G22" s="22"/>
      <c r="H22" s="22"/>
    </row>
    <row r="23" spans="2:9">
      <c r="B23" s="57"/>
      <c r="C23" s="23"/>
      <c r="D23" s="23"/>
      <c r="E23" s="36"/>
      <c r="F23" s="36"/>
      <c r="G23" s="36"/>
      <c r="H23" s="36"/>
    </row>
    <row r="24" spans="2:9">
      <c r="B24" s="57"/>
      <c r="C24" s="23"/>
      <c r="D24" s="23"/>
      <c r="E24" s="35"/>
      <c r="F24" s="35"/>
      <c r="G24" s="35"/>
      <c r="H24" s="35"/>
    </row>
    <row r="25" spans="2:9">
      <c r="B25" s="57"/>
      <c r="C25" s="23"/>
      <c r="D25" s="23"/>
      <c r="E25" s="26"/>
      <c r="F25" s="26"/>
      <c r="G25" s="26"/>
    </row>
    <row r="26" spans="2:9">
      <c r="B26" s="57"/>
      <c r="C26" s="23"/>
      <c r="D26" s="23"/>
      <c r="E26" s="26"/>
      <c r="F26" s="26"/>
      <c r="G26" s="26"/>
    </row>
    <row r="27" spans="2:9">
      <c r="B27" s="57"/>
      <c r="C27" s="23"/>
      <c r="D27" s="23"/>
    </row>
    <row r="28" spans="2:9">
      <c r="B28" s="57"/>
      <c r="C28" s="23"/>
      <c r="D28" s="23"/>
      <c r="E28" s="22"/>
      <c r="F28" s="22"/>
      <c r="G28" s="22"/>
      <c r="H28" s="22"/>
      <c r="I28" s="22"/>
    </row>
    <row r="29" spans="2:9">
      <c r="B29" s="36"/>
      <c r="C29" s="36"/>
      <c r="D29" s="36"/>
      <c r="E29" s="36"/>
      <c r="F29" s="36"/>
      <c r="G29" s="36"/>
      <c r="H29" s="36"/>
      <c r="I29" s="36"/>
    </row>
    <row r="30" spans="2:9">
      <c r="B30" s="35"/>
      <c r="C30" s="35"/>
      <c r="D30" s="35"/>
      <c r="E30" s="35"/>
      <c r="F30" s="35"/>
      <c r="G30" s="35"/>
      <c r="H30" s="35"/>
      <c r="I30" s="35"/>
    </row>
    <row r="31" spans="2:9">
      <c r="B31" s="16"/>
    </row>
    <row r="32" spans="2:9">
      <c r="B32" s="16"/>
    </row>
    <row r="33" spans="2:19">
      <c r="B33" s="16"/>
    </row>
    <row r="34" spans="2:19">
      <c r="B34" s="16"/>
    </row>
    <row r="35" spans="2:19">
      <c r="B35" s="16"/>
    </row>
    <row r="36" spans="2:19">
      <c r="B36" s="16"/>
    </row>
    <row r="37" spans="2:19">
      <c r="B37" s="16"/>
    </row>
    <row r="38" spans="2:19">
      <c r="B38" s="16"/>
    </row>
    <row r="39" spans="2:19">
      <c r="B39" s="16"/>
    </row>
    <row r="40" spans="2:19">
      <c r="B40" s="16"/>
    </row>
    <row r="41" spans="2:19">
      <c r="B41" s="16"/>
    </row>
    <row r="42" spans="2:19">
      <c r="B42" s="12" t="s">
        <v>400</v>
      </c>
    </row>
    <row r="44" spans="2:19">
      <c r="B44"/>
      <c r="C44"/>
    </row>
    <row r="45" spans="2:19">
      <c r="B45" s="31"/>
      <c r="C45" s="1"/>
      <c r="D45" s="19"/>
      <c r="E45" s="19"/>
      <c r="F45" s="19"/>
      <c r="G45" s="19"/>
      <c r="H45" s="19"/>
      <c r="I45" s="19"/>
      <c r="J45" s="19"/>
      <c r="K45" s="19"/>
      <c r="L45" s="19"/>
      <c r="M45" s="19"/>
      <c r="N45" s="19"/>
      <c r="O45" s="19"/>
      <c r="P45" s="19"/>
      <c r="Q45" s="19"/>
      <c r="R45" s="19"/>
      <c r="S45" s="19"/>
    </row>
    <row r="46" spans="2:19">
      <c r="B46" s="31"/>
      <c r="C46" s="1"/>
    </row>
    <row r="47" spans="2:19">
      <c r="B47" s="31"/>
      <c r="C47" s="1"/>
    </row>
    <row r="48" spans="2:19">
      <c r="B48" s="31"/>
      <c r="C48" s="1"/>
    </row>
    <row r="49" spans="2:6">
      <c r="B49" s="31"/>
      <c r="C49" s="1"/>
    </row>
    <row r="50" spans="2:6">
      <c r="B50"/>
      <c r="C50" s="1"/>
    </row>
    <row r="51" spans="2:6" ht="15">
      <c r="B51" s="33"/>
      <c r="C51" s="1"/>
      <c r="D51"/>
      <c r="E51"/>
      <c r="F51" s="21"/>
    </row>
    <row r="52" spans="2:6" ht="15">
      <c r="B52"/>
      <c r="C52"/>
      <c r="D52"/>
      <c r="E52"/>
      <c r="F52" s="21"/>
    </row>
  </sheetData>
  <hyperlinks>
    <hyperlink ref="B13" location="Περιεχόμενα!A1" display="Πίσω στα περιεχόμενα" xr:uid="{CC11B581-A51E-6E46-97C0-4C7FE36254F3}"/>
  </hyperlinks>
  <pageMargins left="0.7" right="0.7" top="0.75" bottom="0.75" header="0.3" footer="0.3"/>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A55B2-23B5-EC4C-9A88-E57ECE4180E6}">
  <dimension ref="B9:S52"/>
  <sheetViews>
    <sheetView showGridLines="0" zoomScaleNormal="100" workbookViewId="0">
      <selection activeCell="F15" sqref="F15"/>
    </sheetView>
  </sheetViews>
  <sheetFormatPr baseColWidth="10" defaultRowHeight="14"/>
  <cols>
    <col min="1" max="1" width="10.83203125" style="12"/>
    <col min="2" max="2" width="30.33203125" style="12" customWidth="1"/>
    <col min="3" max="3" width="11.1640625" style="12" bestFit="1" customWidth="1"/>
    <col min="4" max="4" width="11.5" style="12" bestFit="1" customWidth="1"/>
    <col min="5" max="16384" width="10.83203125" style="12"/>
  </cols>
  <sheetData>
    <row r="9" spans="2:7" s="8" customFormat="1" ht="20">
      <c r="B9" s="9" t="s">
        <v>110</v>
      </c>
    </row>
    <row r="10" spans="2:7" s="8" customFormat="1" ht="15"/>
    <row r="11" spans="2:7" s="8" customFormat="1" ht="20">
      <c r="B11" s="9" t="s">
        <v>455</v>
      </c>
    </row>
    <row r="12" spans="2:7" s="8" customFormat="1" ht="15"/>
    <row r="13" spans="2:7" customFormat="1">
      <c r="B13" s="72" t="s">
        <v>458</v>
      </c>
    </row>
    <row r="15" spans="2:7">
      <c r="B15" s="16" t="s">
        <v>450</v>
      </c>
    </row>
    <row r="16" spans="2:7" ht="15">
      <c r="B16" s="21"/>
      <c r="C16" s="21"/>
      <c r="D16" s="21"/>
      <c r="E16" s="21"/>
      <c r="F16" s="21"/>
      <c r="G16" s="21"/>
    </row>
    <row r="17" spans="2:9" ht="15">
      <c r="B17" s="34"/>
      <c r="C17" s="22"/>
      <c r="D17" s="26"/>
      <c r="E17" s="26"/>
      <c r="F17" s="26"/>
      <c r="G17" s="26"/>
    </row>
    <row r="18" spans="2:9">
      <c r="B18" s="22"/>
      <c r="C18" s="22"/>
      <c r="D18" s="22"/>
      <c r="E18" s="26"/>
      <c r="F18" s="26"/>
      <c r="G18" s="26"/>
    </row>
    <row r="19" spans="2:9">
      <c r="B19" s="65" t="s">
        <v>445</v>
      </c>
      <c r="C19" s="65">
        <v>2019</v>
      </c>
      <c r="D19" s="65">
        <v>2020</v>
      </c>
      <c r="E19" s="65">
        <v>2021</v>
      </c>
      <c r="F19" s="26"/>
      <c r="G19" s="26"/>
    </row>
    <row r="20" spans="2:9">
      <c r="B20" s="12" t="s">
        <v>447</v>
      </c>
      <c r="C20" s="66">
        <v>36598.066045152656</v>
      </c>
      <c r="D20" s="66">
        <v>38268.270636399466</v>
      </c>
      <c r="E20" s="66">
        <v>39408.680951672548</v>
      </c>
      <c r="F20" s="26"/>
      <c r="G20" s="26"/>
    </row>
    <row r="21" spans="2:9">
      <c r="B21" s="12" t="s">
        <v>448</v>
      </c>
      <c r="C21" s="66">
        <v>30025.280748081779</v>
      </c>
      <c r="D21" s="66">
        <v>38169.725282537853</v>
      </c>
      <c r="E21" s="66">
        <v>32331.126678270841</v>
      </c>
      <c r="F21" s="26"/>
      <c r="G21" s="26"/>
    </row>
    <row r="22" spans="2:9">
      <c r="B22" s="12" t="s">
        <v>449</v>
      </c>
      <c r="C22" s="66">
        <v>15452.935165713861</v>
      </c>
      <c r="D22" s="66">
        <v>17890.319636283864</v>
      </c>
      <c r="E22" s="66">
        <v>16639.671368459312</v>
      </c>
      <c r="F22" s="22"/>
      <c r="G22" s="22"/>
      <c r="H22" s="22"/>
    </row>
    <row r="23" spans="2:9">
      <c r="B23" s="57"/>
      <c r="C23" s="23"/>
      <c r="D23" s="23"/>
      <c r="E23" s="36"/>
      <c r="F23" s="36"/>
      <c r="G23" s="36"/>
      <c r="H23" s="36"/>
    </row>
    <row r="24" spans="2:9">
      <c r="B24" s="57"/>
      <c r="C24" s="23"/>
      <c r="D24" s="23"/>
      <c r="E24" s="35"/>
      <c r="F24" s="35"/>
      <c r="G24" s="35"/>
      <c r="H24" s="35"/>
    </row>
    <row r="25" spans="2:9">
      <c r="B25" s="57"/>
      <c r="C25" s="23"/>
      <c r="D25" s="23"/>
      <c r="E25" s="26"/>
      <c r="F25" s="26"/>
      <c r="G25" s="26"/>
    </row>
    <row r="26" spans="2:9">
      <c r="B26" s="57"/>
      <c r="C26" s="23"/>
      <c r="D26" s="23"/>
      <c r="E26" s="26"/>
      <c r="F26" s="26"/>
      <c r="G26" s="26"/>
    </row>
    <row r="27" spans="2:9">
      <c r="B27" s="57"/>
      <c r="C27" s="23"/>
      <c r="D27" s="23"/>
    </row>
    <row r="28" spans="2:9">
      <c r="B28" s="57"/>
      <c r="C28" s="23"/>
      <c r="D28" s="23"/>
      <c r="E28" s="22"/>
      <c r="F28" s="22"/>
      <c r="G28" s="22"/>
      <c r="H28" s="22"/>
      <c r="I28" s="22"/>
    </row>
    <row r="29" spans="2:9">
      <c r="B29" s="36"/>
      <c r="C29" s="36"/>
      <c r="D29" s="36"/>
      <c r="E29" s="36"/>
      <c r="F29" s="36"/>
      <c r="G29" s="36"/>
      <c r="H29" s="36"/>
      <c r="I29" s="36"/>
    </row>
    <row r="30" spans="2:9">
      <c r="B30" s="35"/>
      <c r="C30" s="35"/>
      <c r="D30" s="35"/>
      <c r="E30" s="35"/>
      <c r="F30" s="35"/>
      <c r="G30" s="35"/>
      <c r="H30" s="35"/>
      <c r="I30" s="35"/>
    </row>
    <row r="31" spans="2:9">
      <c r="B31" s="16"/>
    </row>
    <row r="32" spans="2:9">
      <c r="B32" s="16"/>
    </row>
    <row r="33" spans="2:19">
      <c r="B33" s="16"/>
    </row>
    <row r="34" spans="2:19">
      <c r="B34" s="16"/>
    </row>
    <row r="35" spans="2:19">
      <c r="B35" s="16"/>
    </row>
    <row r="36" spans="2:19">
      <c r="B36" s="16"/>
    </row>
    <row r="37" spans="2:19">
      <c r="B37" s="16"/>
    </row>
    <row r="38" spans="2:19">
      <c r="B38" s="16"/>
    </row>
    <row r="39" spans="2:19">
      <c r="B39" s="16"/>
    </row>
    <row r="40" spans="2:19">
      <c r="B40" s="16"/>
    </row>
    <row r="41" spans="2:19">
      <c r="B41" s="16"/>
    </row>
    <row r="42" spans="2:19">
      <c r="B42" s="12" t="s">
        <v>400</v>
      </c>
    </row>
    <row r="44" spans="2:19">
      <c r="B44"/>
      <c r="C44"/>
    </row>
    <row r="45" spans="2:19">
      <c r="B45" s="31"/>
      <c r="C45" s="1"/>
      <c r="D45" s="19"/>
      <c r="E45" s="19"/>
      <c r="F45" s="19"/>
      <c r="G45" s="19"/>
      <c r="H45" s="19"/>
      <c r="I45" s="19"/>
      <c r="J45" s="19"/>
      <c r="K45" s="19"/>
      <c r="L45" s="19"/>
      <c r="M45" s="19"/>
      <c r="N45" s="19"/>
      <c r="O45" s="19"/>
      <c r="P45" s="19"/>
      <c r="Q45" s="19"/>
      <c r="R45" s="19"/>
      <c r="S45" s="19"/>
    </row>
    <row r="46" spans="2:19">
      <c r="B46" s="31"/>
      <c r="C46" s="1"/>
    </row>
    <row r="47" spans="2:19">
      <c r="B47" s="31"/>
      <c r="C47" s="1"/>
    </row>
    <row r="48" spans="2:19">
      <c r="B48" s="31"/>
      <c r="C48" s="1"/>
    </row>
    <row r="49" spans="2:6">
      <c r="B49" s="31"/>
      <c r="C49" s="1"/>
    </row>
    <row r="50" spans="2:6">
      <c r="B50"/>
      <c r="C50" s="1"/>
    </row>
    <row r="51" spans="2:6" ht="15">
      <c r="B51" s="33"/>
      <c r="C51" s="1"/>
      <c r="D51"/>
      <c r="E51"/>
      <c r="F51" s="21"/>
    </row>
    <row r="52" spans="2:6" ht="15">
      <c r="B52"/>
      <c r="C52"/>
      <c r="D52"/>
      <c r="E52"/>
      <c r="F52" s="21"/>
    </row>
  </sheetData>
  <hyperlinks>
    <hyperlink ref="B13" location="Περιεχόμενα!A1" display="Πίσω στα περιεχόμενα" xr:uid="{1BB2C892-AA13-C040-8E07-51E6EE9FDA16}"/>
  </hyperlinks>
  <pageMargins left="0.7" right="0.7" top="0.75" bottom="0.75" header="0.3" footer="0.3"/>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CA402-22FD-3F46-AC35-5A5446DC8520}">
  <dimension ref="B9:S52"/>
  <sheetViews>
    <sheetView showGridLines="0" zoomScaleNormal="100" workbookViewId="0">
      <selection activeCell="F15" sqref="F15"/>
    </sheetView>
  </sheetViews>
  <sheetFormatPr baseColWidth="10" defaultRowHeight="14"/>
  <cols>
    <col min="1" max="1" width="10.83203125" style="12"/>
    <col min="2" max="2" width="45.5" style="12" customWidth="1"/>
    <col min="3" max="3" width="11.1640625" style="12" bestFit="1" customWidth="1"/>
    <col min="4" max="4" width="11.5" style="12" bestFit="1" customWidth="1"/>
    <col min="5" max="16384" width="10.83203125" style="12"/>
  </cols>
  <sheetData>
    <row r="9" spans="2:7" s="8" customFormat="1" ht="20">
      <c r="B9" s="9" t="s">
        <v>110</v>
      </c>
    </row>
    <row r="10" spans="2:7" s="8" customFormat="1" ht="15"/>
    <row r="11" spans="2:7" s="8" customFormat="1" ht="20">
      <c r="B11" s="9" t="s">
        <v>455</v>
      </c>
    </row>
    <row r="12" spans="2:7" s="8" customFormat="1" ht="15"/>
    <row r="13" spans="2:7" customFormat="1">
      <c r="B13" s="72" t="s">
        <v>458</v>
      </c>
    </row>
    <row r="15" spans="2:7">
      <c r="B15" s="16" t="s">
        <v>398</v>
      </c>
    </row>
    <row r="16" spans="2:7" ht="15">
      <c r="B16" s="21"/>
      <c r="C16" s="21"/>
      <c r="D16" s="21"/>
      <c r="E16" s="21"/>
      <c r="F16" s="21"/>
      <c r="G16" s="21"/>
    </row>
    <row r="17" spans="2:9" ht="15">
      <c r="B17" s="34"/>
      <c r="C17" s="22"/>
      <c r="D17" s="26"/>
      <c r="E17" s="26"/>
      <c r="F17" s="26"/>
      <c r="G17" s="26"/>
    </row>
    <row r="18" spans="2:9">
      <c r="B18" s="65" t="s">
        <v>446</v>
      </c>
      <c r="C18" s="65">
        <v>2019</v>
      </c>
      <c r="D18" s="65">
        <v>2020</v>
      </c>
      <c r="E18" s="65">
        <v>2021</v>
      </c>
      <c r="F18" s="26"/>
      <c r="G18" s="26"/>
    </row>
    <row r="19" spans="2:9">
      <c r="B19" s="12" t="s">
        <v>447</v>
      </c>
      <c r="C19" s="66">
        <v>485.0293452212282</v>
      </c>
      <c r="D19" s="66">
        <v>423.86149811853471</v>
      </c>
      <c r="E19" s="66">
        <v>522.2780541037273</v>
      </c>
      <c r="F19" s="26"/>
      <c r="G19" s="26"/>
    </row>
    <row r="20" spans="2:9">
      <c r="B20" s="12" t="s">
        <v>448</v>
      </c>
      <c r="C20" s="66">
        <v>293.21066518134268</v>
      </c>
      <c r="D20" s="66">
        <v>270.49022522496188</v>
      </c>
      <c r="E20" s="66">
        <v>315.7283103840291</v>
      </c>
      <c r="F20" s="26"/>
      <c r="G20" s="26"/>
    </row>
    <row r="21" spans="2:9">
      <c r="B21" s="12" t="s">
        <v>449</v>
      </c>
      <c r="C21" s="66">
        <v>334.28702646543059</v>
      </c>
      <c r="D21" s="66">
        <v>317.99094252304201</v>
      </c>
      <c r="E21" s="66">
        <v>359.95920538551127</v>
      </c>
      <c r="F21" s="26"/>
      <c r="G21" s="26"/>
    </row>
    <row r="22" spans="2:9">
      <c r="B22" s="57"/>
      <c r="C22" s="23"/>
      <c r="D22" s="23"/>
      <c r="E22" s="22"/>
      <c r="F22" s="22"/>
      <c r="G22" s="22"/>
      <c r="H22" s="22"/>
    </row>
    <row r="23" spans="2:9">
      <c r="B23" s="57"/>
      <c r="C23" s="23"/>
      <c r="D23" s="23"/>
      <c r="E23" s="36"/>
      <c r="F23" s="36"/>
      <c r="G23" s="36"/>
      <c r="H23" s="36"/>
    </row>
    <row r="24" spans="2:9">
      <c r="B24" s="57"/>
      <c r="C24" s="23"/>
      <c r="D24" s="23"/>
      <c r="E24" s="35"/>
      <c r="F24" s="35"/>
      <c r="G24" s="35"/>
      <c r="H24" s="35"/>
    </row>
    <row r="25" spans="2:9">
      <c r="B25" s="57"/>
      <c r="C25" s="23"/>
      <c r="D25" s="23"/>
      <c r="E25" s="26"/>
      <c r="F25" s="26"/>
      <c r="G25" s="26"/>
    </row>
    <row r="26" spans="2:9">
      <c r="B26" s="57"/>
      <c r="C26" s="23"/>
      <c r="D26" s="23"/>
      <c r="E26" s="26"/>
      <c r="F26" s="26"/>
      <c r="G26" s="26"/>
    </row>
    <row r="27" spans="2:9">
      <c r="B27" s="57"/>
      <c r="C27" s="23"/>
      <c r="D27" s="23"/>
    </row>
    <row r="28" spans="2:9">
      <c r="B28" s="57"/>
      <c r="C28" s="23"/>
      <c r="D28" s="23"/>
      <c r="E28" s="22"/>
      <c r="F28" s="22"/>
      <c r="G28" s="22"/>
      <c r="H28" s="22"/>
      <c r="I28" s="22"/>
    </row>
    <row r="29" spans="2:9">
      <c r="B29" s="36"/>
      <c r="C29" s="36"/>
      <c r="D29" s="36"/>
      <c r="E29" s="36"/>
      <c r="F29" s="36"/>
      <c r="G29" s="36"/>
      <c r="H29" s="36"/>
      <c r="I29" s="36"/>
    </row>
    <row r="30" spans="2:9">
      <c r="B30" s="35"/>
      <c r="C30" s="35"/>
      <c r="D30" s="35"/>
      <c r="E30" s="35"/>
      <c r="F30" s="35"/>
      <c r="G30" s="35"/>
      <c r="H30" s="35"/>
      <c r="I30" s="35"/>
    </row>
    <row r="31" spans="2:9">
      <c r="B31" s="16"/>
    </row>
    <row r="32" spans="2:9">
      <c r="B32" s="16"/>
    </row>
    <row r="33" spans="2:19">
      <c r="B33" s="16"/>
    </row>
    <row r="34" spans="2:19">
      <c r="B34" s="16"/>
    </row>
    <row r="35" spans="2:19">
      <c r="B35" s="16"/>
    </row>
    <row r="36" spans="2:19">
      <c r="B36" s="16"/>
    </row>
    <row r="37" spans="2:19">
      <c r="B37" s="16"/>
    </row>
    <row r="38" spans="2:19">
      <c r="B38" s="16"/>
    </row>
    <row r="39" spans="2:19">
      <c r="B39" s="16"/>
    </row>
    <row r="40" spans="2:19">
      <c r="B40" s="16"/>
    </row>
    <row r="41" spans="2:19">
      <c r="B41" s="16"/>
    </row>
    <row r="42" spans="2:19">
      <c r="B42" s="12" t="s">
        <v>400</v>
      </c>
    </row>
    <row r="44" spans="2:19">
      <c r="B44"/>
      <c r="C44"/>
    </row>
    <row r="45" spans="2:19">
      <c r="B45" s="31"/>
      <c r="C45" s="1"/>
      <c r="D45" s="19"/>
      <c r="E45" s="19"/>
      <c r="F45" s="19"/>
      <c r="G45" s="19"/>
      <c r="H45" s="19"/>
      <c r="I45" s="19"/>
      <c r="J45" s="19"/>
      <c r="K45" s="19"/>
      <c r="L45" s="19"/>
      <c r="M45" s="19"/>
      <c r="N45" s="19"/>
      <c r="O45" s="19"/>
      <c r="P45" s="19"/>
      <c r="Q45" s="19"/>
      <c r="R45" s="19"/>
      <c r="S45" s="19"/>
    </row>
    <row r="46" spans="2:19">
      <c r="B46" s="31"/>
      <c r="C46" s="1"/>
    </row>
    <row r="47" spans="2:19">
      <c r="B47" s="31"/>
      <c r="C47" s="1"/>
    </row>
    <row r="48" spans="2:19">
      <c r="B48" s="31"/>
      <c r="C48" s="1"/>
    </row>
    <row r="49" spans="2:6">
      <c r="B49" s="31"/>
      <c r="C49" s="1"/>
    </row>
    <row r="50" spans="2:6">
      <c r="B50"/>
      <c r="C50" s="1"/>
    </row>
    <row r="51" spans="2:6" ht="15">
      <c r="B51" s="33"/>
      <c r="C51" s="1"/>
      <c r="D51"/>
      <c r="E51"/>
      <c r="F51" s="21"/>
    </row>
    <row r="52" spans="2:6" ht="15">
      <c r="B52"/>
      <c r="C52"/>
      <c r="D52"/>
      <c r="E52"/>
      <c r="F52" s="21"/>
    </row>
  </sheetData>
  <hyperlinks>
    <hyperlink ref="B13" location="Περιεχόμενα!A1" display="Πίσω στα περιεχόμενα" xr:uid="{03A3BE31-C3A6-D94C-B6BC-47E4F01A74E7}"/>
  </hyperlinks>
  <pageMargins left="0.7" right="0.7" top="0.75" bottom="0.75" header="0.3" footer="0.3"/>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7912E-0EAB-CB4C-8352-43535335173C}">
  <dimension ref="B9:S58"/>
  <sheetViews>
    <sheetView showGridLines="0" zoomScaleNormal="100" workbookViewId="0">
      <selection activeCell="V54" sqref="V54"/>
    </sheetView>
  </sheetViews>
  <sheetFormatPr baseColWidth="10" defaultRowHeight="14"/>
  <cols>
    <col min="1" max="1" width="10.83203125" style="12"/>
    <col min="2" max="2" width="45.5" style="12" customWidth="1"/>
    <col min="3" max="3" width="11.1640625" style="12" bestFit="1" customWidth="1"/>
    <col min="4" max="4" width="11.5" style="12" bestFit="1" customWidth="1"/>
    <col min="5" max="16384" width="10.83203125" style="12"/>
  </cols>
  <sheetData>
    <row r="9" spans="2:7" s="8" customFormat="1" ht="20">
      <c r="B9" s="9" t="s">
        <v>110</v>
      </c>
    </row>
    <row r="10" spans="2:7" s="8" customFormat="1" ht="15"/>
    <row r="11" spans="2:7" s="8" customFormat="1" ht="20">
      <c r="B11" s="9" t="s">
        <v>455</v>
      </c>
    </row>
    <row r="12" spans="2:7" s="8" customFormat="1" ht="15"/>
    <row r="13" spans="2:7" customFormat="1">
      <c r="B13" s="72" t="s">
        <v>458</v>
      </c>
    </row>
    <row r="15" spans="2:7">
      <c r="B15" s="16" t="s">
        <v>399</v>
      </c>
    </row>
    <row r="16" spans="2:7" ht="15">
      <c r="B16" s="21"/>
      <c r="C16" s="21"/>
      <c r="D16" s="21"/>
      <c r="E16" s="21"/>
      <c r="F16" s="21"/>
      <c r="G16" s="21"/>
    </row>
    <row r="17" spans="2:9" ht="15">
      <c r="B17" s="34"/>
      <c r="C17" s="22"/>
      <c r="D17" s="26"/>
      <c r="E17" s="26"/>
      <c r="F17" s="26"/>
      <c r="G17" s="26"/>
    </row>
    <row r="18" spans="2:9" ht="15">
      <c r="B18" s="22"/>
      <c r="C18" s="64" t="s">
        <v>0</v>
      </c>
      <c r="D18" s="64" t="s">
        <v>1</v>
      </c>
      <c r="E18" s="64" t="s">
        <v>2</v>
      </c>
      <c r="F18" s="26"/>
      <c r="G18" s="26"/>
    </row>
    <row r="19" spans="2:9" ht="16">
      <c r="B19" s="67" t="s">
        <v>451</v>
      </c>
      <c r="C19" s="68">
        <v>410777226.51098025</v>
      </c>
      <c r="D19" s="68">
        <v>328526449.98802799</v>
      </c>
      <c r="E19" s="68">
        <v>357326031.07833678</v>
      </c>
      <c r="F19" s="26"/>
      <c r="G19" s="26"/>
    </row>
    <row r="20" spans="2:9" ht="15">
      <c r="B20" s="69" t="s">
        <v>452</v>
      </c>
      <c r="C20" s="70">
        <v>2.2416170797497862E-3</v>
      </c>
      <c r="D20" s="70">
        <v>1.9871384726699911E-3</v>
      </c>
      <c r="E20" s="70">
        <v>1.9544147032510865E-3</v>
      </c>
      <c r="F20" s="26"/>
      <c r="G20" s="26"/>
    </row>
    <row r="21" spans="2:9" ht="15">
      <c r="B21" s="64"/>
      <c r="C21" s="64"/>
      <c r="D21" s="64"/>
      <c r="E21" s="64"/>
      <c r="F21" s="26"/>
      <c r="G21" s="26"/>
    </row>
    <row r="22" spans="2:9" ht="15">
      <c r="B22" s="64"/>
      <c r="C22" s="64"/>
      <c r="D22" s="64"/>
      <c r="E22" s="64"/>
      <c r="F22" s="22"/>
      <c r="G22" s="22"/>
      <c r="H22" s="22"/>
    </row>
    <row r="23" spans="2:9" ht="15">
      <c r="B23" s="64"/>
      <c r="F23" s="36"/>
      <c r="G23" s="36"/>
      <c r="H23" s="36"/>
    </row>
    <row r="24" spans="2:9" ht="15">
      <c r="B24" s="64"/>
      <c r="C24" s="64"/>
      <c r="D24" s="64"/>
      <c r="E24" s="64"/>
      <c r="F24" s="35"/>
      <c r="G24" s="35"/>
      <c r="H24" s="35"/>
    </row>
    <row r="25" spans="2:9" ht="15">
      <c r="B25" s="64"/>
      <c r="C25" s="64"/>
      <c r="D25" s="64"/>
      <c r="E25" s="64"/>
      <c r="F25" s="26"/>
      <c r="G25" s="26"/>
    </row>
    <row r="26" spans="2:9" ht="15">
      <c r="B26" s="64"/>
      <c r="C26" s="64"/>
      <c r="D26" s="64"/>
      <c r="E26" s="64"/>
      <c r="F26" s="26"/>
      <c r="G26" s="26"/>
    </row>
    <row r="28" spans="2:9">
      <c r="B28" s="57"/>
      <c r="C28" s="23"/>
      <c r="D28" s="23"/>
      <c r="E28" s="22"/>
      <c r="F28" s="22"/>
      <c r="G28" s="22"/>
      <c r="H28" s="22"/>
      <c r="I28" s="22"/>
    </row>
    <row r="29" spans="2:9">
      <c r="B29" s="36"/>
      <c r="C29" s="36"/>
      <c r="D29" s="36"/>
      <c r="E29" s="36"/>
      <c r="F29" s="36"/>
      <c r="G29" s="36"/>
      <c r="H29" s="36"/>
      <c r="I29" s="36"/>
    </row>
    <row r="30" spans="2:9">
      <c r="B30" s="35"/>
      <c r="C30" s="35"/>
      <c r="D30" s="35"/>
      <c r="E30" s="35"/>
      <c r="F30" s="35"/>
      <c r="G30" s="35"/>
      <c r="H30" s="35"/>
      <c r="I30" s="35"/>
    </row>
    <row r="31" spans="2:9">
      <c r="B31" s="16"/>
    </row>
    <row r="32" spans="2:9">
      <c r="B32" s="16"/>
    </row>
    <row r="33" spans="2:19">
      <c r="B33" s="16"/>
    </row>
    <row r="34" spans="2:19">
      <c r="B34" s="16"/>
    </row>
    <row r="35" spans="2:19">
      <c r="B35" s="16"/>
    </row>
    <row r="36" spans="2:19">
      <c r="B36" s="16"/>
    </row>
    <row r="37" spans="2:19">
      <c r="B37" s="16"/>
    </row>
    <row r="38" spans="2:19">
      <c r="B38" s="16"/>
    </row>
    <row r="39" spans="2:19">
      <c r="B39" s="16"/>
    </row>
    <row r="40" spans="2:19">
      <c r="B40" s="16"/>
    </row>
    <row r="41" spans="2:19">
      <c r="B41" s="16"/>
    </row>
    <row r="42" spans="2:19">
      <c r="B42" s="16"/>
    </row>
    <row r="44" spans="2:19">
      <c r="B44"/>
      <c r="C44"/>
    </row>
    <row r="45" spans="2:19">
      <c r="B45" s="31"/>
      <c r="C45" s="1"/>
      <c r="D45" s="19"/>
      <c r="E45" s="19"/>
      <c r="F45" s="19"/>
      <c r="G45" s="19"/>
      <c r="H45" s="19"/>
      <c r="I45" s="19"/>
      <c r="J45" s="19"/>
      <c r="K45" s="19"/>
      <c r="L45" s="19"/>
      <c r="M45" s="19"/>
      <c r="N45" s="19"/>
      <c r="O45" s="19"/>
      <c r="P45" s="19"/>
      <c r="Q45" s="19"/>
      <c r="R45" s="19"/>
      <c r="S45" s="19"/>
    </row>
    <row r="46" spans="2:19">
      <c r="B46" s="31"/>
      <c r="C46" s="1"/>
    </row>
    <row r="47" spans="2:19">
      <c r="B47" s="31"/>
      <c r="C47" s="1"/>
    </row>
    <row r="48" spans="2:19">
      <c r="B48" s="31"/>
      <c r="C48" s="1"/>
    </row>
    <row r="49" spans="2:6">
      <c r="B49" s="31"/>
      <c r="C49" s="1"/>
    </row>
    <row r="50" spans="2:6">
      <c r="B50"/>
      <c r="C50" s="1"/>
    </row>
    <row r="51" spans="2:6" ht="15">
      <c r="B51" s="33"/>
      <c r="C51" s="1"/>
      <c r="D51"/>
      <c r="E51"/>
      <c r="F51" s="21"/>
    </row>
    <row r="52" spans="2:6" ht="15">
      <c r="B52"/>
      <c r="C52"/>
      <c r="D52"/>
      <c r="E52"/>
      <c r="F52" s="21"/>
    </row>
    <row r="58" spans="2:6">
      <c r="B58" s="12" t="s">
        <v>400</v>
      </c>
    </row>
  </sheetData>
  <hyperlinks>
    <hyperlink ref="B13" location="Περιεχόμενα!A1" display="Πίσω στα περιεχόμενα" xr:uid="{2400864F-5F2E-4D48-9B24-94BD99CDEF1E}"/>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B9167-73F9-7742-A44E-21BF4556D46D}">
  <dimension ref="B9:E83"/>
  <sheetViews>
    <sheetView showGridLines="0" zoomScaleNormal="100" workbookViewId="0">
      <selection activeCell="F15" sqref="F15"/>
    </sheetView>
  </sheetViews>
  <sheetFormatPr baseColWidth="10" defaultRowHeight="14"/>
  <cols>
    <col min="1" max="1" width="10.83203125" style="12"/>
    <col min="2" max="2" width="41.6640625" style="12" customWidth="1"/>
    <col min="3" max="16384" width="10.83203125" style="12"/>
  </cols>
  <sheetData>
    <row r="9" spans="2:4" s="8" customFormat="1" ht="20">
      <c r="B9" s="9" t="s">
        <v>110</v>
      </c>
    </row>
    <row r="10" spans="2:4" s="8" customFormat="1" ht="15"/>
    <row r="11" spans="2:4" s="8" customFormat="1" ht="20">
      <c r="B11" s="9" t="s">
        <v>455</v>
      </c>
    </row>
    <row r="12" spans="2:4" s="8" customFormat="1" ht="15"/>
    <row r="13" spans="2:4" customFormat="1">
      <c r="B13" s="72" t="s">
        <v>458</v>
      </c>
    </row>
    <row r="15" spans="2:4">
      <c r="B15" s="16" t="s">
        <v>119</v>
      </c>
    </row>
    <row r="16" spans="2:4">
      <c r="C16" s="17"/>
      <c r="D16" s="13"/>
    </row>
    <row r="17" spans="2:5">
      <c r="B17" s="12" t="s">
        <v>68</v>
      </c>
      <c r="C17" s="12">
        <v>2011</v>
      </c>
      <c r="D17" s="12">
        <v>2012</v>
      </c>
      <c r="E17" s="12">
        <v>2013</v>
      </c>
    </row>
    <row r="18" spans="2:5">
      <c r="B18" s="12" t="s">
        <v>96</v>
      </c>
      <c r="C18" s="18">
        <v>5557</v>
      </c>
      <c r="D18" s="18">
        <v>5874</v>
      </c>
      <c r="E18" s="18">
        <v>7100</v>
      </c>
    </row>
    <row r="19" spans="2:5">
      <c r="B19" s="12" t="s">
        <v>97</v>
      </c>
      <c r="C19" s="18">
        <v>9020</v>
      </c>
      <c r="D19" s="18">
        <v>9666</v>
      </c>
      <c r="E19" s="18">
        <v>12769</v>
      </c>
    </row>
    <row r="20" spans="2:5">
      <c r="B20" s="12" t="s">
        <v>67</v>
      </c>
      <c r="C20" s="18">
        <v>14577</v>
      </c>
      <c r="D20" s="18">
        <v>15540</v>
      </c>
      <c r="E20" s="18">
        <v>19869</v>
      </c>
    </row>
    <row r="22" spans="2:5">
      <c r="B22" s="12" t="s">
        <v>98</v>
      </c>
      <c r="C22" s="12">
        <v>2015</v>
      </c>
      <c r="D22" s="12">
        <v>2016</v>
      </c>
      <c r="E22" s="12">
        <v>2017</v>
      </c>
    </row>
    <row r="23" spans="2:5">
      <c r="B23" s="12" t="s">
        <v>96</v>
      </c>
      <c r="C23" s="18">
        <v>29594</v>
      </c>
      <c r="D23" s="18">
        <v>31572</v>
      </c>
      <c r="E23" s="18">
        <v>32288</v>
      </c>
    </row>
    <row r="24" spans="2:5">
      <c r="B24" s="12" t="s">
        <v>97</v>
      </c>
      <c r="C24" s="18">
        <v>3482</v>
      </c>
      <c r="D24" s="18">
        <v>3504</v>
      </c>
      <c r="E24" s="18">
        <v>4130</v>
      </c>
    </row>
    <row r="25" spans="2:5">
      <c r="B25" s="12" t="s">
        <v>67</v>
      </c>
      <c r="C25" s="18">
        <v>33076</v>
      </c>
      <c r="D25" s="18">
        <v>35076</v>
      </c>
      <c r="E25" s="18">
        <v>36418</v>
      </c>
    </row>
    <row r="27" spans="2:5">
      <c r="B27" s="12" t="s">
        <v>99</v>
      </c>
      <c r="C27" s="12" t="s">
        <v>93</v>
      </c>
      <c r="D27" s="12" t="s">
        <v>94</v>
      </c>
      <c r="E27" s="12" t="s">
        <v>95</v>
      </c>
    </row>
    <row r="28" spans="2:5">
      <c r="B28" s="12" t="s">
        <v>96</v>
      </c>
      <c r="C28" s="18">
        <v>32707</v>
      </c>
      <c r="D28" s="18">
        <v>32750</v>
      </c>
      <c r="E28" s="18">
        <v>32809</v>
      </c>
    </row>
    <row r="29" spans="2:5">
      <c r="B29" s="12" t="s">
        <v>97</v>
      </c>
      <c r="C29" s="18">
        <v>5782</v>
      </c>
      <c r="D29" s="18">
        <v>6640</v>
      </c>
      <c r="E29" s="18">
        <v>8471</v>
      </c>
    </row>
    <row r="30" spans="2:5">
      <c r="B30" s="12" t="s">
        <v>67</v>
      </c>
      <c r="C30" s="18">
        <v>38489</v>
      </c>
      <c r="D30" s="18">
        <v>39390</v>
      </c>
      <c r="E30" s="18">
        <v>41280</v>
      </c>
    </row>
    <row r="83" spans="2:2">
      <c r="B83" s="12" t="s">
        <v>116</v>
      </c>
    </row>
  </sheetData>
  <hyperlinks>
    <hyperlink ref="B13" location="Περιεχόμενα!A1" display="Πίσω στα περιεχόμενα" xr:uid="{10990F13-00E7-2048-9F74-6C1B9150FEB1}"/>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888EC-8ADE-2B4C-AB65-A46419AA110A}">
  <dimension ref="B9:AB39"/>
  <sheetViews>
    <sheetView showGridLines="0" zoomScaleNormal="100" workbookViewId="0">
      <selection activeCell="F15" sqref="F15"/>
    </sheetView>
  </sheetViews>
  <sheetFormatPr baseColWidth="10" defaultRowHeight="14"/>
  <cols>
    <col min="1" max="1" width="10.83203125" style="12"/>
    <col min="2" max="2" width="11.33203125" style="12" customWidth="1"/>
    <col min="3" max="16384" width="10.83203125" style="12"/>
  </cols>
  <sheetData>
    <row r="9" spans="2:4" s="8" customFormat="1" ht="20">
      <c r="B9" s="9" t="s">
        <v>110</v>
      </c>
    </row>
    <row r="10" spans="2:4" s="8" customFormat="1" ht="15"/>
    <row r="11" spans="2:4" s="8" customFormat="1" ht="20">
      <c r="B11" s="9" t="s">
        <v>455</v>
      </c>
    </row>
    <row r="12" spans="2:4" s="8" customFormat="1" ht="15"/>
    <row r="13" spans="2:4" customFormat="1">
      <c r="B13" s="72" t="s">
        <v>458</v>
      </c>
    </row>
    <row r="15" spans="2:4">
      <c r="B15" s="16" t="s">
        <v>118</v>
      </c>
    </row>
    <row r="16" spans="2:4">
      <c r="C16" s="17"/>
      <c r="D16" s="13"/>
    </row>
    <row r="17" spans="2:28">
      <c r="C17" s="12">
        <v>1995</v>
      </c>
      <c r="D17" s="12">
        <v>1996</v>
      </c>
      <c r="E17" s="12">
        <v>1997</v>
      </c>
      <c r="F17" s="12">
        <v>1998</v>
      </c>
      <c r="G17" s="12">
        <v>1999</v>
      </c>
      <c r="H17" s="12">
        <v>2000</v>
      </c>
      <c r="I17" s="12">
        <v>2001</v>
      </c>
      <c r="J17" s="12">
        <v>2002</v>
      </c>
      <c r="K17" s="12">
        <v>2003</v>
      </c>
      <c r="L17" s="12">
        <v>2004</v>
      </c>
      <c r="M17" s="12">
        <v>2005</v>
      </c>
      <c r="N17" s="12">
        <v>2006</v>
      </c>
      <c r="O17" s="12">
        <v>2007</v>
      </c>
      <c r="P17" s="12">
        <v>2008</v>
      </c>
      <c r="Q17" s="12">
        <v>2009</v>
      </c>
      <c r="R17" s="12">
        <v>2010</v>
      </c>
      <c r="S17" s="12">
        <v>2011</v>
      </c>
      <c r="T17" s="12">
        <v>2012</v>
      </c>
      <c r="U17" s="12">
        <v>2013</v>
      </c>
      <c r="V17" s="12">
        <v>2014</v>
      </c>
      <c r="W17" s="12">
        <v>2015</v>
      </c>
      <c r="X17" s="12">
        <v>2016</v>
      </c>
      <c r="Y17" s="12">
        <v>2017</v>
      </c>
      <c r="Z17" s="12">
        <v>2018</v>
      </c>
      <c r="AA17" s="12">
        <v>2019</v>
      </c>
      <c r="AB17" s="12">
        <v>2020</v>
      </c>
    </row>
    <row r="18" spans="2:28">
      <c r="B18" s="12" t="s">
        <v>7</v>
      </c>
      <c r="C18" s="18">
        <v>2231</v>
      </c>
      <c r="D18" s="18">
        <v>2178</v>
      </c>
      <c r="E18" s="18">
        <v>2573</v>
      </c>
      <c r="F18" s="18">
        <v>2478</v>
      </c>
      <c r="G18" s="18">
        <v>2683</v>
      </c>
      <c r="H18" s="18">
        <v>2840</v>
      </c>
      <c r="I18" s="18">
        <v>2996</v>
      </c>
      <c r="J18" s="18">
        <v>3221</v>
      </c>
      <c r="K18" s="18">
        <v>3387</v>
      </c>
      <c r="L18" s="18">
        <v>3588</v>
      </c>
      <c r="M18" s="18">
        <v>3552</v>
      </c>
      <c r="N18" s="18">
        <v>4010</v>
      </c>
      <c r="O18" s="18">
        <v>4085</v>
      </c>
      <c r="P18" s="18">
        <v>4437</v>
      </c>
      <c r="Q18" s="18">
        <v>4834</v>
      </c>
      <c r="R18" s="18">
        <v>3311</v>
      </c>
      <c r="S18" s="18">
        <v>3155</v>
      </c>
      <c r="T18" s="18">
        <v>2966</v>
      </c>
      <c r="U18" s="18">
        <v>3102</v>
      </c>
      <c r="V18" s="18">
        <v>3135</v>
      </c>
      <c r="W18" s="18">
        <v>3259</v>
      </c>
      <c r="X18" s="18">
        <v>3487</v>
      </c>
      <c r="Y18" s="18">
        <v>3295</v>
      </c>
      <c r="Z18" s="18">
        <v>3278</v>
      </c>
      <c r="AA18" s="18">
        <v>3304</v>
      </c>
      <c r="AB18" s="18">
        <v>3263</v>
      </c>
    </row>
    <row r="19" spans="2:28">
      <c r="C19" s="18"/>
      <c r="D19" s="18"/>
      <c r="E19" s="18"/>
    </row>
    <row r="20" spans="2:28">
      <c r="C20" s="18"/>
      <c r="D20" s="18"/>
      <c r="E20" s="18"/>
    </row>
    <row r="23" spans="2:28">
      <c r="C23" s="18"/>
      <c r="D23" s="18"/>
      <c r="E23" s="18"/>
    </row>
    <row r="24" spans="2:28">
      <c r="C24" s="18"/>
      <c r="D24" s="18"/>
      <c r="E24" s="18"/>
    </row>
    <row r="25" spans="2:28">
      <c r="C25" s="18"/>
      <c r="D25" s="18"/>
      <c r="E25" s="18"/>
    </row>
    <row r="28" spans="2:28">
      <c r="C28" s="18"/>
      <c r="D28" s="18"/>
      <c r="E28" s="18"/>
    </row>
    <row r="29" spans="2:28">
      <c r="C29" s="18"/>
      <c r="D29" s="18"/>
      <c r="E29" s="18"/>
    </row>
    <row r="30" spans="2:28">
      <c r="C30" s="18"/>
      <c r="D30" s="18"/>
      <c r="E30" s="18"/>
    </row>
    <row r="39" spans="2:2">
      <c r="B39" s="12" t="s">
        <v>117</v>
      </c>
    </row>
  </sheetData>
  <hyperlinks>
    <hyperlink ref="B13" location="Περιεχόμενα!A1" display="Πίσω στα περιεχόμενα" xr:uid="{7B1BE986-B3A8-CF40-9D0A-E7463D021C6A}"/>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20FBF-9491-4F4D-A3C2-B7B77831E2F1}">
  <dimension ref="B9:Y51"/>
  <sheetViews>
    <sheetView showGridLines="0" zoomScaleNormal="100" workbookViewId="0">
      <selection activeCell="F15" sqref="F15"/>
    </sheetView>
  </sheetViews>
  <sheetFormatPr baseColWidth="10" defaultRowHeight="14"/>
  <cols>
    <col min="1" max="1" width="10.83203125" style="12"/>
    <col min="2" max="2" width="11.33203125" style="12" customWidth="1"/>
    <col min="3" max="16384" width="10.83203125" style="12"/>
  </cols>
  <sheetData>
    <row r="9" spans="2:4" s="8" customFormat="1" ht="20">
      <c r="B9" s="9" t="s">
        <v>110</v>
      </c>
    </row>
    <row r="10" spans="2:4" s="8" customFormat="1" ht="15"/>
    <row r="11" spans="2:4" s="8" customFormat="1" ht="20">
      <c r="B11" s="9" t="s">
        <v>455</v>
      </c>
    </row>
    <row r="12" spans="2:4" s="8" customFormat="1" ht="15"/>
    <row r="13" spans="2:4" customFormat="1">
      <c r="B13" s="72" t="s">
        <v>458</v>
      </c>
    </row>
    <row r="15" spans="2:4">
      <c r="B15" s="16" t="s">
        <v>121</v>
      </c>
    </row>
    <row r="16" spans="2:4">
      <c r="C16" s="17"/>
      <c r="D16" s="13"/>
    </row>
    <row r="17" spans="2:25">
      <c r="C17" s="12" t="s">
        <v>41</v>
      </c>
    </row>
    <row r="18" spans="2:25">
      <c r="B18" s="12" t="s">
        <v>13</v>
      </c>
      <c r="C18" s="18">
        <v>44.63620018364206</v>
      </c>
      <c r="D18" s="18"/>
      <c r="E18" s="18"/>
      <c r="F18" s="18"/>
      <c r="G18" s="18"/>
      <c r="H18" s="18"/>
      <c r="I18" s="18"/>
      <c r="J18" s="18"/>
      <c r="K18" s="18"/>
      <c r="L18" s="18"/>
      <c r="M18" s="18"/>
      <c r="N18" s="18"/>
      <c r="O18" s="18"/>
      <c r="P18" s="18"/>
      <c r="Q18" s="18"/>
      <c r="R18" s="18"/>
      <c r="S18" s="18"/>
      <c r="T18" s="18"/>
      <c r="U18" s="18"/>
      <c r="V18" s="18"/>
      <c r="W18" s="18"/>
      <c r="X18" s="18"/>
      <c r="Y18" s="18"/>
    </row>
    <row r="19" spans="2:25">
      <c r="B19" s="12" t="s">
        <v>11</v>
      </c>
      <c r="C19" s="18">
        <v>51.537352053799268</v>
      </c>
    </row>
    <row r="20" spans="2:25">
      <c r="B20" s="12" t="s">
        <v>18</v>
      </c>
      <c r="C20" s="18">
        <v>115.63033432221845</v>
      </c>
    </row>
    <row r="21" spans="2:25">
      <c r="B21" s="12" t="s">
        <v>16</v>
      </c>
      <c r="C21" s="18">
        <v>163.54987091616758</v>
      </c>
    </row>
    <row r="22" spans="2:25">
      <c r="B22" s="12" t="s">
        <v>12</v>
      </c>
      <c r="C22" s="18">
        <v>175.12976872743349</v>
      </c>
    </row>
    <row r="23" spans="2:25">
      <c r="B23" s="12" t="s">
        <v>17</v>
      </c>
      <c r="C23" s="18">
        <v>181.17327040646725</v>
      </c>
    </row>
    <row r="24" spans="2:25">
      <c r="B24" s="12" t="s">
        <v>24</v>
      </c>
      <c r="C24" s="18">
        <v>216.84677680675873</v>
      </c>
    </row>
    <row r="25" spans="2:25">
      <c r="B25" s="12" t="s">
        <v>22</v>
      </c>
      <c r="C25" s="18">
        <v>259.62494913311468</v>
      </c>
    </row>
    <row r="26" spans="2:25">
      <c r="B26" s="12" t="s">
        <v>20</v>
      </c>
      <c r="C26" s="18">
        <v>286.04988302252332</v>
      </c>
    </row>
    <row r="27" spans="2:25">
      <c r="B27" s="12" t="s">
        <v>7</v>
      </c>
      <c r="C27" s="18">
        <v>304.42507928999822</v>
      </c>
    </row>
    <row r="28" spans="2:25">
      <c r="B28" s="12" t="s">
        <v>21</v>
      </c>
      <c r="C28" s="18">
        <v>313.06130033051613</v>
      </c>
    </row>
    <row r="29" spans="2:25">
      <c r="B29" s="12" t="s">
        <v>23</v>
      </c>
      <c r="C29" s="18">
        <v>338.13894157630932</v>
      </c>
    </row>
    <row r="30" spans="2:25">
      <c r="B30" s="12" t="s">
        <v>19</v>
      </c>
      <c r="C30" s="18">
        <v>344.0113633490007</v>
      </c>
    </row>
    <row r="31" spans="2:25">
      <c r="B31" s="12" t="s">
        <v>31</v>
      </c>
      <c r="C31" s="18">
        <v>360.20171295925718</v>
      </c>
    </row>
    <row r="32" spans="2:25">
      <c r="B32" s="12" t="s">
        <v>15</v>
      </c>
      <c r="C32" s="18">
        <v>375.52595607029923</v>
      </c>
    </row>
    <row r="33" spans="2:3">
      <c r="B33" s="12" t="s">
        <v>29</v>
      </c>
      <c r="C33" s="18">
        <v>377.01821347781811</v>
      </c>
    </row>
    <row r="34" spans="2:3">
      <c r="B34" s="12" t="s">
        <v>26</v>
      </c>
      <c r="C34" s="18">
        <v>420.62460119671084</v>
      </c>
    </row>
    <row r="35" spans="2:3">
      <c r="B35" s="12" t="s">
        <v>25</v>
      </c>
      <c r="C35" s="18">
        <v>471.25435237675356</v>
      </c>
    </row>
    <row r="36" spans="2:3">
      <c r="B36" s="12" t="s">
        <v>37</v>
      </c>
      <c r="C36" s="18">
        <v>651.71516181815514</v>
      </c>
    </row>
    <row r="37" spans="2:3">
      <c r="B37" s="12" t="s">
        <v>14</v>
      </c>
      <c r="C37" s="18">
        <v>654.85734544077479</v>
      </c>
    </row>
    <row r="38" spans="2:3">
      <c r="B38" s="12" t="s">
        <v>27</v>
      </c>
      <c r="C38" s="18">
        <v>801.63918219441155</v>
      </c>
    </row>
    <row r="39" spans="2:3">
      <c r="B39" s="12" t="s">
        <v>33</v>
      </c>
      <c r="C39" s="18">
        <v>807.09782630525126</v>
      </c>
    </row>
    <row r="40" spans="2:3">
      <c r="B40" s="12" t="s">
        <v>28</v>
      </c>
      <c r="C40" s="18">
        <v>827.37040098113175</v>
      </c>
    </row>
    <row r="41" spans="2:3">
      <c r="B41" s="12" t="s">
        <v>30</v>
      </c>
      <c r="C41" s="18">
        <v>1092.4367005835545</v>
      </c>
    </row>
    <row r="42" spans="2:3">
      <c r="B42" s="12" t="s">
        <v>38</v>
      </c>
      <c r="C42" s="18">
        <v>1211.0614786726387</v>
      </c>
    </row>
    <row r="43" spans="2:3">
      <c r="B43" s="12" t="s">
        <v>10</v>
      </c>
      <c r="C43" s="18">
        <v>1283.6667616365864</v>
      </c>
    </row>
    <row r="44" spans="2:3">
      <c r="B44" s="12" t="s">
        <v>32</v>
      </c>
      <c r="C44" s="18">
        <v>1497.8817269607532</v>
      </c>
    </row>
    <row r="45" spans="2:3">
      <c r="B45" s="12" t="s">
        <v>36</v>
      </c>
      <c r="C45" s="18">
        <v>1519.7386853038718</v>
      </c>
    </row>
    <row r="46" spans="2:3">
      <c r="B46" s="12" t="s">
        <v>40</v>
      </c>
      <c r="C46" s="18">
        <v>1534.6388396232589</v>
      </c>
    </row>
    <row r="47" spans="2:3">
      <c r="B47" s="12" t="s">
        <v>39</v>
      </c>
      <c r="C47" s="18">
        <v>1618.1975060720788</v>
      </c>
    </row>
    <row r="48" spans="2:3">
      <c r="B48" s="12" t="s">
        <v>34</v>
      </c>
      <c r="C48" s="18">
        <v>2402.035874136202</v>
      </c>
    </row>
    <row r="49" spans="2:3">
      <c r="B49" s="12" t="s">
        <v>35</v>
      </c>
      <c r="C49" s="18">
        <v>2675.2573038517316</v>
      </c>
    </row>
    <row r="51" spans="2:3">
      <c r="B51" s="12" t="s">
        <v>120</v>
      </c>
    </row>
  </sheetData>
  <hyperlinks>
    <hyperlink ref="B13" location="Περιεχόμενα!A1" display="Πίσω στα περιεχόμενα" xr:uid="{7326E9AA-8EA3-4240-A46F-54039F12CF85}"/>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9890B-190B-4146-A4A3-C4B5EAB81CCD}">
  <dimension ref="B9:AF77"/>
  <sheetViews>
    <sheetView showGridLines="0" topLeftCell="A7" zoomScaleNormal="100" workbookViewId="0">
      <selection activeCell="F15" sqref="F15"/>
    </sheetView>
  </sheetViews>
  <sheetFormatPr baseColWidth="10" defaultRowHeight="14"/>
  <cols>
    <col min="1" max="1" width="10.83203125" style="12"/>
    <col min="2" max="2" width="11.33203125" style="12" customWidth="1"/>
    <col min="3" max="16384" width="10.83203125" style="12"/>
  </cols>
  <sheetData>
    <row r="9" spans="2:4" s="8" customFormat="1" ht="20">
      <c r="B9" s="9" t="s">
        <v>110</v>
      </c>
    </row>
    <row r="10" spans="2:4" s="8" customFormat="1" ht="15"/>
    <row r="11" spans="2:4" s="8" customFormat="1" ht="20">
      <c r="B11" s="9" t="s">
        <v>455</v>
      </c>
    </row>
    <row r="12" spans="2:4" s="8" customFormat="1" ht="15"/>
    <row r="13" spans="2:4" customFormat="1">
      <c r="B13" s="72" t="s">
        <v>458</v>
      </c>
    </row>
    <row r="15" spans="2:4">
      <c r="B15" s="16" t="s">
        <v>122</v>
      </c>
    </row>
    <row r="16" spans="2:4">
      <c r="C16" s="17"/>
      <c r="D16" s="13"/>
    </row>
    <row r="18" spans="2:32">
      <c r="C18" s="12">
        <v>1995</v>
      </c>
      <c r="D18" s="12">
        <v>1996</v>
      </c>
      <c r="E18" s="12">
        <v>1997</v>
      </c>
      <c r="F18" s="12">
        <v>1998</v>
      </c>
      <c r="G18" s="12">
        <v>1999</v>
      </c>
      <c r="H18" s="12">
        <v>2000</v>
      </c>
      <c r="I18" s="12">
        <v>2001</v>
      </c>
      <c r="J18" s="12">
        <v>2002</v>
      </c>
      <c r="K18" s="12">
        <v>2003</v>
      </c>
      <c r="L18" s="12">
        <v>2004</v>
      </c>
      <c r="M18" s="12">
        <v>2005</v>
      </c>
      <c r="N18" s="12">
        <v>2006</v>
      </c>
      <c r="O18" s="12">
        <v>2007</v>
      </c>
      <c r="P18" s="12">
        <v>2008</v>
      </c>
      <c r="Q18" s="12">
        <v>2009</v>
      </c>
      <c r="R18" s="12">
        <v>2010</v>
      </c>
      <c r="S18" s="12">
        <v>2011</v>
      </c>
      <c r="T18" s="12">
        <v>2012</v>
      </c>
      <c r="U18" s="12">
        <v>2013</v>
      </c>
      <c r="V18" s="12">
        <v>2014</v>
      </c>
      <c r="W18" s="12">
        <v>2015</v>
      </c>
      <c r="X18" s="12">
        <v>2016</v>
      </c>
      <c r="Y18" s="12">
        <v>2017</v>
      </c>
      <c r="Z18" s="12">
        <v>2018</v>
      </c>
      <c r="AA18" s="12">
        <v>2019</v>
      </c>
      <c r="AB18" s="12">
        <v>2020</v>
      </c>
      <c r="AC18"/>
      <c r="AD18"/>
    </row>
    <row r="19" spans="2:32">
      <c r="B19" s="12" t="s">
        <v>7</v>
      </c>
      <c r="C19" s="19">
        <v>7.0319591076291026E-3</v>
      </c>
      <c r="D19" s="19">
        <v>6.7709285223188252E-3</v>
      </c>
      <c r="E19" s="19">
        <v>7.8905297814077912E-3</v>
      </c>
      <c r="F19" s="19">
        <v>7.6244789164561667E-3</v>
      </c>
      <c r="G19" s="19">
        <v>7.5815498946014501E-3</v>
      </c>
      <c r="H19" s="19">
        <v>8.3230169887464414E-3</v>
      </c>
      <c r="I19" s="19">
        <v>8.6008646858614663E-3</v>
      </c>
      <c r="J19" s="19">
        <v>9.0296768036412355E-3</v>
      </c>
      <c r="K19" s="19">
        <v>8.2166512953802291E-3</v>
      </c>
      <c r="L19" s="19">
        <v>8.1563121079937014E-3</v>
      </c>
      <c r="M19" s="19">
        <v>7.9952620669233049E-3</v>
      </c>
      <c r="N19" s="19">
        <v>7.9683835105870248E-3</v>
      </c>
      <c r="O19" s="19">
        <v>7.5635488515008913E-3</v>
      </c>
      <c r="P19" s="19">
        <v>8.6491177321376921E-3</v>
      </c>
      <c r="Q19" s="19">
        <v>9.5523167209746809E-3</v>
      </c>
      <c r="R19" s="19">
        <v>4.5733611750638043E-3</v>
      </c>
      <c r="S19" s="19">
        <v>3.9152418989906942E-3</v>
      </c>
      <c r="T19" s="19">
        <v>5.1066721166147331E-3</v>
      </c>
      <c r="U19" s="19">
        <v>5.9482447118992688E-3</v>
      </c>
      <c r="V19" s="19">
        <v>6.1782030738676118E-3</v>
      </c>
      <c r="W19" s="19">
        <v>6.0895055253474247E-3</v>
      </c>
      <c r="X19" s="19">
        <v>6.2867130863348518E-3</v>
      </c>
      <c r="Y19" s="19">
        <v>6.3650701231748475E-3</v>
      </c>
      <c r="Z19" s="19">
        <v>6.4212877104461484E-3</v>
      </c>
      <c r="AA19" s="19">
        <v>5.8717278486884114E-3</v>
      </c>
      <c r="AB19" s="19">
        <v>6.4296817821650424E-3</v>
      </c>
      <c r="AC19" s="2"/>
      <c r="AD19"/>
    </row>
    <row r="20" spans="2:32">
      <c r="B20" s="12" t="s">
        <v>9</v>
      </c>
      <c r="C20" s="19"/>
      <c r="D20" s="19"/>
      <c r="E20" s="19"/>
      <c r="F20" s="19"/>
      <c r="G20" s="19"/>
      <c r="H20" s="19"/>
      <c r="I20" s="19"/>
      <c r="J20" s="19"/>
      <c r="K20" s="19"/>
      <c r="L20" s="19"/>
      <c r="M20" s="19"/>
      <c r="N20" s="19"/>
      <c r="O20" s="19"/>
      <c r="P20" s="19"/>
      <c r="Q20" s="19"/>
      <c r="R20" s="19"/>
      <c r="S20" s="19"/>
      <c r="T20" s="19">
        <v>1.1513668441734152E-2</v>
      </c>
      <c r="U20" s="19">
        <v>1.1593055742402958E-2</v>
      </c>
      <c r="V20" s="19">
        <v>1.1654984703422378E-2</v>
      </c>
      <c r="W20" s="19">
        <v>1.1578753136840033E-2</v>
      </c>
      <c r="X20" s="19">
        <v>1.1673808607681704E-2</v>
      </c>
      <c r="Y20" s="19">
        <v>1.1640558854590255E-2</v>
      </c>
      <c r="Z20" s="19"/>
      <c r="AA20" s="19"/>
      <c r="AB20" s="19"/>
      <c r="AC20"/>
      <c r="AD20"/>
    </row>
    <row r="21" spans="2:32">
      <c r="B21" s="12" t="s">
        <v>10</v>
      </c>
      <c r="C21" s="19">
        <v>1.456460773198952E-2</v>
      </c>
      <c r="D21" s="19">
        <v>1.4590732103889436E-2</v>
      </c>
      <c r="E21" s="19">
        <v>1.4708230860136062E-2</v>
      </c>
      <c r="F21" s="19">
        <v>1.4522183250261523E-2</v>
      </c>
      <c r="G21" s="19">
        <v>1.4476259620997689E-2</v>
      </c>
      <c r="H21" s="19">
        <v>1.4433047606117777E-2</v>
      </c>
      <c r="I21" s="19">
        <v>1.4610588368665684E-2</v>
      </c>
      <c r="J21" s="19">
        <v>1.5304209760292852E-2</v>
      </c>
      <c r="K21" s="19">
        <v>1.5677361200364007E-2</v>
      </c>
      <c r="L21" s="19">
        <v>1.5762457292818593E-2</v>
      </c>
      <c r="M21" s="19">
        <v>1.5676473482239495E-2</v>
      </c>
      <c r="N21" s="19">
        <v>1.5689349388593298E-2</v>
      </c>
      <c r="O21" s="19">
        <v>1.5846297952658305E-2</v>
      </c>
      <c r="P21" s="19">
        <v>1.6462306220682048E-2</v>
      </c>
      <c r="Q21" s="19">
        <v>1.7341100665176152E-2</v>
      </c>
      <c r="R21" s="19">
        <v>1.757706228856663E-2</v>
      </c>
      <c r="S21" s="19">
        <v>1.7441129336501906E-2</v>
      </c>
      <c r="T21" s="19">
        <v>1.7846999714422898E-2</v>
      </c>
      <c r="U21" s="19">
        <v>1.8316816399617179E-2</v>
      </c>
      <c r="V21" s="19">
        <v>1.8493393287027309E-2</v>
      </c>
      <c r="W21" s="19">
        <v>1.9188483424299022E-2</v>
      </c>
      <c r="X21" s="19">
        <v>1.9320037583051834E-2</v>
      </c>
      <c r="Y21" s="19">
        <v>1.9880225903043627E-2</v>
      </c>
      <c r="Z21" s="19">
        <v>1.9760056457304165E-2</v>
      </c>
      <c r="AA21" s="19">
        <v>1.9956278819377189E-2</v>
      </c>
      <c r="AB21" s="19">
        <v>2.1124588409289231E-2</v>
      </c>
      <c r="AC21" s="2"/>
      <c r="AD21"/>
    </row>
    <row r="22" spans="2:32">
      <c r="AC22"/>
      <c r="AD22"/>
      <c r="AE22"/>
      <c r="AF22"/>
    </row>
    <row r="23" spans="2:32">
      <c r="AC23"/>
      <c r="AD23"/>
      <c r="AE23"/>
      <c r="AF23"/>
    </row>
    <row r="24" spans="2:32">
      <c r="C24" s="12" t="s">
        <v>8</v>
      </c>
      <c r="AC24"/>
    </row>
    <row r="25" spans="2:32">
      <c r="B25" s="12" t="s">
        <v>11</v>
      </c>
      <c r="C25" s="19">
        <v>1.232148989031854E-3</v>
      </c>
      <c r="AC25"/>
    </row>
    <row r="26" spans="2:32">
      <c r="B26" s="12" t="s">
        <v>12</v>
      </c>
      <c r="C26" s="19">
        <v>1.9342639929364662E-3</v>
      </c>
      <c r="AC26"/>
    </row>
    <row r="27" spans="2:32">
      <c r="B27" s="12" t="s">
        <v>13</v>
      </c>
      <c r="C27" s="19">
        <v>2.8453632193252425E-3</v>
      </c>
      <c r="AC27"/>
    </row>
    <row r="28" spans="2:32">
      <c r="B28" s="12" t="s">
        <v>14</v>
      </c>
      <c r="C28" s="19">
        <v>3.3845757748050247E-3</v>
      </c>
      <c r="AC28"/>
    </row>
    <row r="29" spans="2:32">
      <c r="B29" s="12" t="s">
        <v>15</v>
      </c>
      <c r="C29" s="19">
        <v>3.7336949016358455E-3</v>
      </c>
      <c r="AC29"/>
    </row>
    <row r="30" spans="2:32">
      <c r="B30" s="12" t="s">
        <v>16</v>
      </c>
      <c r="C30" s="19">
        <v>4.506794076784928E-3</v>
      </c>
      <c r="AC30"/>
    </row>
    <row r="31" spans="2:32">
      <c r="B31" s="12" t="s">
        <v>17</v>
      </c>
      <c r="C31" s="19">
        <v>5.2800629406417809E-3</v>
      </c>
      <c r="AC31"/>
    </row>
    <row r="32" spans="2:32">
      <c r="B32" s="12" t="s">
        <v>18</v>
      </c>
      <c r="C32" s="19">
        <v>5.3138264576470208E-3</v>
      </c>
      <c r="AC32"/>
    </row>
    <row r="33" spans="2:29">
      <c r="B33" s="12" t="s">
        <v>7</v>
      </c>
      <c r="C33" s="19">
        <v>6.4296817821650424E-3</v>
      </c>
      <c r="AC33"/>
    </row>
    <row r="34" spans="2:29">
      <c r="B34" s="12" t="s">
        <v>19</v>
      </c>
      <c r="C34" s="19">
        <v>6.6925273882092158E-3</v>
      </c>
      <c r="AC34"/>
    </row>
    <row r="35" spans="2:29">
      <c r="B35" s="12" t="s">
        <v>20</v>
      </c>
      <c r="C35" s="19">
        <v>6.9275503347929843E-3</v>
      </c>
      <c r="AC35"/>
    </row>
    <row r="36" spans="2:29">
      <c r="B36" s="12" t="s">
        <v>21</v>
      </c>
      <c r="C36" s="19">
        <v>7.4716911082235013E-3</v>
      </c>
      <c r="AC36"/>
    </row>
    <row r="37" spans="2:29">
      <c r="B37" s="12" t="s">
        <v>22</v>
      </c>
      <c r="C37" s="19">
        <v>7.5695869850888912E-3</v>
      </c>
      <c r="AC37"/>
    </row>
    <row r="38" spans="2:29">
      <c r="B38" s="12" t="s">
        <v>23</v>
      </c>
      <c r="C38" s="19">
        <v>7.9513489038707669E-3</v>
      </c>
      <c r="AC38"/>
    </row>
    <row r="39" spans="2:29">
      <c r="B39" s="12" t="s">
        <v>24</v>
      </c>
      <c r="C39" s="19">
        <v>7.9896393703925081E-3</v>
      </c>
      <c r="AC39"/>
    </row>
    <row r="40" spans="2:29">
      <c r="B40" s="12" t="s">
        <v>25</v>
      </c>
      <c r="C40" s="19">
        <v>8.3564423180044339E-3</v>
      </c>
      <c r="AC40"/>
    </row>
    <row r="41" spans="2:29">
      <c r="B41" s="12" t="s">
        <v>26</v>
      </c>
      <c r="C41" s="19">
        <v>9.6888392025340046E-3</v>
      </c>
      <c r="AC41"/>
    </row>
    <row r="42" spans="2:29">
      <c r="B42" s="12" t="s">
        <v>27</v>
      </c>
      <c r="C42" s="19">
        <v>1.107467183845379E-2</v>
      </c>
      <c r="AC42"/>
    </row>
    <row r="43" spans="2:29">
      <c r="B43" s="12" t="s">
        <v>28</v>
      </c>
      <c r="C43" s="19">
        <v>1.1640558854590255E-2</v>
      </c>
      <c r="AC43"/>
    </row>
    <row r="44" spans="2:29">
      <c r="B44" s="12" t="s">
        <v>29</v>
      </c>
      <c r="C44" s="19">
        <v>1.1796246648793566E-2</v>
      </c>
      <c r="AC44"/>
    </row>
    <row r="45" spans="2:29">
      <c r="B45" s="12" t="s">
        <v>30</v>
      </c>
      <c r="C45" s="19">
        <v>1.2631511419040287E-2</v>
      </c>
      <c r="AC45"/>
    </row>
    <row r="46" spans="2:29">
      <c r="B46" s="12" t="s">
        <v>31</v>
      </c>
      <c r="C46" s="19">
        <v>1.3743979278532036E-2</v>
      </c>
      <c r="AC46"/>
    </row>
    <row r="47" spans="2:29">
      <c r="B47" s="12" t="s">
        <v>32</v>
      </c>
      <c r="C47" s="19">
        <v>1.5903109878604375E-2</v>
      </c>
      <c r="AC47"/>
    </row>
    <row r="48" spans="2:29">
      <c r="B48" s="12" t="s">
        <v>33</v>
      </c>
      <c r="C48" s="19">
        <v>1.633099001633186E-2</v>
      </c>
      <c r="AC48"/>
    </row>
    <row r="49" spans="2:32">
      <c r="B49" s="12" t="s">
        <v>34</v>
      </c>
      <c r="C49" s="19">
        <v>1.7805742037284893E-2</v>
      </c>
      <c r="AC49"/>
    </row>
    <row r="50" spans="2:32">
      <c r="B50" s="12" t="s">
        <v>35</v>
      </c>
      <c r="C50" s="19">
        <v>1.8171626103610967E-2</v>
      </c>
      <c r="AC50"/>
    </row>
    <row r="51" spans="2:32">
      <c r="B51" s="12" t="s">
        <v>36</v>
      </c>
      <c r="C51" s="19">
        <v>1.9295171585002543E-2</v>
      </c>
      <c r="AC51"/>
    </row>
    <row r="52" spans="2:32">
      <c r="B52" s="12" t="s">
        <v>37</v>
      </c>
      <c r="C52" s="19">
        <v>2.0391027947703012E-2</v>
      </c>
      <c r="AC52"/>
    </row>
    <row r="53" spans="2:32">
      <c r="B53" s="12" t="s">
        <v>38</v>
      </c>
      <c r="C53" s="19">
        <v>2.0471795602750954E-2</v>
      </c>
      <c r="AC53"/>
    </row>
    <row r="54" spans="2:32">
      <c r="B54" s="12" t="s">
        <v>10</v>
      </c>
      <c r="C54" s="19">
        <v>2.1124588409289231E-2</v>
      </c>
      <c r="AC54"/>
    </row>
    <row r="55" spans="2:32">
      <c r="B55" s="12" t="s">
        <v>39</v>
      </c>
      <c r="C55" s="19">
        <v>2.2309711286089239E-2</v>
      </c>
      <c r="AC55"/>
    </row>
    <row r="56" spans="2:32">
      <c r="B56" s="12" t="s">
        <v>40</v>
      </c>
      <c r="C56" s="19">
        <v>2.4855780265135193E-2</v>
      </c>
      <c r="AC56"/>
    </row>
    <row r="57" spans="2:32">
      <c r="B57"/>
      <c r="C57"/>
      <c r="D57"/>
      <c r="E57"/>
      <c r="F57"/>
      <c r="G57"/>
      <c r="H57"/>
      <c r="I57"/>
      <c r="J57"/>
      <c r="K57"/>
      <c r="L57"/>
      <c r="M57"/>
      <c r="N57"/>
      <c r="O57"/>
      <c r="P57"/>
      <c r="Q57"/>
      <c r="R57"/>
      <c r="S57"/>
      <c r="T57"/>
      <c r="U57"/>
      <c r="V57"/>
      <c r="W57"/>
      <c r="X57"/>
      <c r="Y57"/>
      <c r="Z57"/>
      <c r="AA57"/>
      <c r="AB57"/>
      <c r="AC57"/>
      <c r="AD57"/>
      <c r="AE57"/>
      <c r="AF57"/>
    </row>
    <row r="59" spans="2:32">
      <c r="B59" s="12" t="s">
        <v>123</v>
      </c>
    </row>
    <row r="77" spans="2:2">
      <c r="B77" s="12" t="s">
        <v>116</v>
      </c>
    </row>
  </sheetData>
  <hyperlinks>
    <hyperlink ref="B13" location="Περιεχόμενα!A1" display="Πίσω στα περιεχόμενα" xr:uid="{8F5076C3-A24C-AF45-896C-EFCE8D35FC14}"/>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A0A707F6ADBE641A7790A00F843F0CB" ma:contentTypeVersion="10" ma:contentTypeDescription="Create a new document." ma:contentTypeScope="" ma:versionID="124fb5a9f6e072064957d5d133f8e428">
  <xsd:schema xmlns:xsd="http://www.w3.org/2001/XMLSchema" xmlns:xs="http://www.w3.org/2001/XMLSchema" xmlns:p="http://schemas.microsoft.com/office/2006/metadata/properties" xmlns:ns2="4c745dad-2bfd-485b-b691-17fa775f8e03" xmlns:ns3="01907312-995c-4e95-99b4-74fde69703a8" targetNamespace="http://schemas.microsoft.com/office/2006/metadata/properties" ma:root="true" ma:fieldsID="e31fc70fe49e6956de0c939c4569f3bd" ns2:_="" ns3:_="">
    <xsd:import namespace="4c745dad-2bfd-485b-b691-17fa775f8e03"/>
    <xsd:import namespace="01907312-995c-4e95-99b4-74fde69703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745dad-2bfd-485b-b691-17fa775f8e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907312-995c-4e95-99b4-74fde69703a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D1A0A33-821E-465F-B2E7-CCBDA44DE247}">
  <ds:schemaRefs>
    <ds:schemaRef ds:uri="http://schemas.microsoft.com/sharepoint/v3/contenttype/forms"/>
  </ds:schemaRefs>
</ds:datastoreItem>
</file>

<file path=customXml/itemProps2.xml><?xml version="1.0" encoding="utf-8"?>
<ds:datastoreItem xmlns:ds="http://schemas.openxmlformats.org/officeDocument/2006/customXml" ds:itemID="{8934F05B-20D8-4141-A801-84E208304D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745dad-2bfd-485b-b691-17fa775f8e03"/>
    <ds:schemaRef ds:uri="01907312-995c-4e95-99b4-74fde69703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F2E1395-DF67-4F99-97AA-232EBB3AA458}">
  <ds:schemaRefs>
    <ds:schemaRef ds:uri="http://purl.org/dc/elements/1.1/"/>
    <ds:schemaRef ds:uri="http://purl.org/dc/dcmitype/"/>
    <ds:schemaRef ds:uri="http://schemas.microsoft.com/office/2006/documentManagement/types"/>
    <ds:schemaRef ds:uri="http://schemas.microsoft.com/office/2006/metadata/properties"/>
    <ds:schemaRef ds:uri="http://www.w3.org/XML/1998/namespace"/>
    <ds:schemaRef ds:uri="http://purl.org/dc/terms/"/>
    <ds:schemaRef ds:uri="http://schemas.microsoft.com/office/infopath/2007/PartnerControls"/>
    <ds:schemaRef ds:uri="http://schemas.openxmlformats.org/package/2006/metadata/core-properties"/>
    <ds:schemaRef ds:uri="01907312-995c-4e95-99b4-74fde69703a8"/>
    <ds:schemaRef ds:uri="4c745dad-2bfd-485b-b691-17fa775f8e03"/>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53</vt:i4>
      </vt:variant>
    </vt:vector>
  </HeadingPairs>
  <TitlesOfParts>
    <vt:vector size="53" baseType="lpstr">
      <vt:lpstr>Η έρευνα</vt:lpstr>
      <vt:lpstr>Περιεχόμενα</vt:lpstr>
      <vt:lpstr>2.2</vt:lpstr>
      <vt:lpstr>2.3</vt:lpstr>
      <vt:lpstr>2.4</vt:lpstr>
      <vt:lpstr>2.5</vt:lpstr>
      <vt:lpstr>2.7</vt:lpstr>
      <vt:lpstr>2.8</vt:lpstr>
      <vt:lpstr>2.9</vt:lpstr>
      <vt:lpstr>2.10</vt:lpstr>
      <vt:lpstr>2.11</vt:lpstr>
      <vt:lpstr>2.12</vt:lpstr>
      <vt:lpstr>2.13</vt:lpstr>
      <vt:lpstr>2.14</vt:lpstr>
      <vt:lpstr>2.15</vt:lpstr>
      <vt:lpstr>2.16</vt:lpstr>
      <vt:lpstr>2.17</vt:lpstr>
      <vt:lpstr>2.18</vt:lpstr>
      <vt:lpstr>2.19</vt:lpstr>
      <vt:lpstr>2.20</vt:lpstr>
      <vt:lpstr>2.21</vt:lpstr>
      <vt:lpstr>2.22</vt:lpstr>
      <vt:lpstr>3.1</vt:lpstr>
      <vt:lpstr>3.2</vt:lpstr>
      <vt:lpstr>3.3</vt:lpstr>
      <vt:lpstr>3.4</vt:lpstr>
      <vt:lpstr>3.5</vt:lpstr>
      <vt:lpstr>3.6</vt:lpstr>
      <vt:lpstr>3.7</vt:lpstr>
      <vt:lpstr>3.8</vt:lpstr>
      <vt:lpstr>3.9</vt:lpstr>
      <vt:lpstr>3.10</vt:lpstr>
      <vt:lpstr>3.11</vt:lpstr>
      <vt:lpstr>3.12</vt:lpstr>
      <vt:lpstr>3.13</vt:lpstr>
      <vt:lpstr>3.14</vt:lpstr>
      <vt:lpstr>3.15</vt:lpstr>
      <vt:lpstr>3.16</vt:lpstr>
      <vt:lpstr>3.17</vt:lpstr>
      <vt:lpstr>3.18</vt:lpstr>
      <vt:lpstr>3.19</vt:lpstr>
      <vt:lpstr>3.20</vt:lpstr>
      <vt:lpstr>3.21</vt:lpstr>
      <vt:lpstr>3.22</vt:lpstr>
      <vt:lpstr>3.23</vt:lpstr>
      <vt:lpstr>3.24</vt:lpstr>
      <vt:lpstr>3.25</vt:lpstr>
      <vt:lpstr>3.26</vt:lpstr>
      <vt:lpstr>3.27</vt:lpstr>
      <vt:lpstr>4.3</vt:lpstr>
      <vt:lpstr>4.4</vt:lpstr>
      <vt:lpstr>4.5</vt:lpstr>
      <vt:lpstr>5.1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Svetoslav Danchev</cp:lastModifiedBy>
  <cp:revision/>
  <dcterms:created xsi:type="dcterms:W3CDTF">2021-05-11T07:29:59Z</dcterms:created>
  <dcterms:modified xsi:type="dcterms:W3CDTF">2023-02-22T17:14:52Z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0x0101005A0A707F6ADBE641A7790A00F843F0CB</vt:lpwstr>
  </property>
  <property fmtid="{D5CDD505-2E9C-101B-9397-08002B2CF9AE}" pid="3" name="Order">
    <vt:r8>8300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ies>
</file>